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2425" windowHeight="10125" tabRatio="0" activeTab="0"/>
  </bookViews>
  <sheets>
    <sheet name="Sheet1" sheetId="1" r:id="rId1"/>
  </sheets>
  <definedNames>
    <definedName name="_xlnm.Print_Area" localSheetId="0">'Sheet1'!$A$1:$BH$50</definedName>
  </definedNames>
  <calcPr fullCalcOnLoad="1"/>
</workbook>
</file>

<file path=xl/sharedStrings.xml><?xml version="1.0" encoding="utf-8"?>
<sst xmlns="http://schemas.openxmlformats.org/spreadsheetml/2006/main" count="74" uniqueCount="37">
  <si>
    <t>РЯД</t>
  </si>
  <si>
    <t>Звукорежиссер</t>
  </si>
  <si>
    <t>42</t>
  </si>
  <si>
    <t>43</t>
  </si>
  <si>
    <t>ряд</t>
  </si>
  <si>
    <t xml:space="preserve">          ПЛАНИРОВКА КОНЦЕРТНОГО ЗАЛА ДК "МЕТАЛЛУРГ"</t>
  </si>
  <si>
    <t>Б</t>
  </si>
  <si>
    <t>А</t>
  </si>
  <si>
    <t>Л</t>
  </si>
  <si>
    <t>К</t>
  </si>
  <si>
    <t>О</t>
  </si>
  <si>
    <t>Н</t>
  </si>
  <si>
    <t>Ж</t>
  </si>
  <si>
    <t>№1</t>
  </si>
  <si>
    <t>№2</t>
  </si>
  <si>
    <t>Ц</t>
  </si>
  <si>
    <t>Е</t>
  </si>
  <si>
    <t>Т</t>
  </si>
  <si>
    <t>Р</t>
  </si>
  <si>
    <t>Ь</t>
  </si>
  <si>
    <t>Ы</t>
  </si>
  <si>
    <t>Й</t>
  </si>
  <si>
    <t>П</t>
  </si>
  <si>
    <t>М</t>
  </si>
  <si>
    <t>Ф</t>
  </si>
  <si>
    <t>И</t>
  </si>
  <si>
    <t>С</t>
  </si>
  <si>
    <t>служебные места</t>
  </si>
  <si>
    <t>*</t>
  </si>
  <si>
    <t xml:space="preserve">Центральный партер </t>
  </si>
  <si>
    <t xml:space="preserve">Общее количество мест </t>
  </si>
  <si>
    <t xml:space="preserve">Амфитеатр </t>
  </si>
  <si>
    <t xml:space="preserve">Балкон  </t>
  </si>
  <si>
    <t>З</t>
  </si>
  <si>
    <t>350 человек</t>
  </si>
  <si>
    <t>Фан-зона</t>
  </si>
  <si>
    <t>7-8 ряд центрального партера закрыты на продажу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</si>
</sst>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2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171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171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71" fontId="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171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71" fontId="3" fillId="0" borderId="0" xfId="0" applyFont="1" applyAlignment="1">
      <alignment horizontal="left"/>
    </xf>
    <xf numFmtId="171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171" fontId="3" fillId="0" borderId="11" xfId="0" applyFont="1" applyBorder="1" applyAlignment="1">
      <alignment horizontal="left"/>
    </xf>
    <xf numFmtId="171" fontId="5" fillId="0" borderId="0" xfId="0" applyFont="1" applyAlignment="1">
      <alignment horizontal="center"/>
    </xf>
    <xf numFmtId="0" fontId="5" fillId="0" borderId="13" xfId="0" applyNumberFormat="1" applyFont="1" applyBorder="1" applyAlignment="1">
      <alignment horizontal="left"/>
    </xf>
    <xf numFmtId="171" fontId="5" fillId="0" borderId="13" xfId="0" applyFont="1" applyBorder="1" applyAlignment="1">
      <alignment horizontal="left"/>
    </xf>
    <xf numFmtId="171" fontId="6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34" borderId="15" xfId="0" applyNumberFormat="1" applyFont="1" applyFill="1" applyBorder="1" applyAlignment="1">
      <alignment horizontal="left"/>
    </xf>
    <xf numFmtId="0" fontId="3" fillId="34" borderId="16" xfId="0" applyNumberFormat="1" applyFont="1" applyFill="1" applyBorder="1" applyAlignment="1">
      <alignment horizontal="left"/>
    </xf>
    <xf numFmtId="0" fontId="3" fillId="34" borderId="17" xfId="0" applyNumberFormat="1" applyFont="1" applyFill="1" applyBorder="1" applyAlignment="1">
      <alignment horizontal="left"/>
    </xf>
    <xf numFmtId="0" fontId="3" fillId="34" borderId="18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171" fontId="3" fillId="0" borderId="11" xfId="0" applyFont="1" applyBorder="1" applyAlignment="1">
      <alignment horizontal="center"/>
    </xf>
    <xf numFmtId="171" fontId="0" fillId="0" borderId="0" xfId="0" applyFont="1" applyAlignment="1">
      <alignment horizontal="left"/>
    </xf>
    <xf numFmtId="0" fontId="47" fillId="8" borderId="19" xfId="21" applyNumberFormat="1" applyFont="1" applyBorder="1" applyAlignment="1">
      <alignment horizontal="left"/>
    </xf>
    <xf numFmtId="0" fontId="47" fillId="8" borderId="20" xfId="21" applyNumberFormat="1" applyFont="1" applyBorder="1" applyAlignment="1">
      <alignment horizontal="left"/>
    </xf>
    <xf numFmtId="49" fontId="47" fillId="8" borderId="20" xfId="21" applyNumberFormat="1" applyFont="1" applyBorder="1" applyAlignment="1">
      <alignment horizontal="left"/>
    </xf>
    <xf numFmtId="49" fontId="47" fillId="8" borderId="21" xfId="21" applyNumberFormat="1" applyFont="1" applyBorder="1" applyAlignment="1">
      <alignment horizontal="left"/>
    </xf>
    <xf numFmtId="0" fontId="47" fillId="33" borderId="20" xfId="21" applyNumberFormat="1" applyFont="1" applyFill="1" applyBorder="1" applyAlignment="1">
      <alignment horizontal="left"/>
    </xf>
    <xf numFmtId="0" fontId="47" fillId="8" borderId="22" xfId="21" applyNumberFormat="1" applyFont="1" applyBorder="1" applyAlignment="1">
      <alignment horizontal="left"/>
    </xf>
    <xf numFmtId="0" fontId="47" fillId="8" borderId="21" xfId="21" applyNumberFormat="1" applyFont="1" applyBorder="1" applyAlignment="1">
      <alignment horizontal="left"/>
    </xf>
    <xf numFmtId="0" fontId="47" fillId="8" borderId="23" xfId="21" applyNumberFormat="1" applyFont="1" applyBorder="1" applyAlignment="1">
      <alignment horizontal="left"/>
    </xf>
    <xf numFmtId="0" fontId="47" fillId="33" borderId="23" xfId="21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8" fillId="8" borderId="20" xfId="21" applyNumberFormat="1" applyFont="1" applyBorder="1" applyAlignment="1">
      <alignment horizontal="left"/>
    </xf>
    <xf numFmtId="0" fontId="47" fillId="8" borderId="24" xfId="21" applyNumberFormat="1" applyFont="1" applyBorder="1" applyAlignment="1">
      <alignment horizontal="left"/>
    </xf>
    <xf numFmtId="0" fontId="49" fillId="35" borderId="25" xfId="33" applyNumberFormat="1" applyFont="1" applyFill="1" applyBorder="1" applyAlignment="1">
      <alignment horizontal="left"/>
    </xf>
    <xf numFmtId="0" fontId="49" fillId="35" borderId="0" xfId="33" applyNumberFormat="1" applyFont="1" applyFill="1" applyBorder="1" applyAlignment="1">
      <alignment horizontal="left"/>
    </xf>
    <xf numFmtId="0" fontId="3" fillId="35" borderId="0" xfId="0" applyNumberFormat="1" applyFont="1" applyFill="1" applyBorder="1" applyAlignment="1">
      <alignment horizontal="left"/>
    </xf>
    <xf numFmtId="0" fontId="49" fillId="35" borderId="0" xfId="0" applyNumberFormat="1" applyFont="1" applyFill="1" applyBorder="1" applyAlignment="1">
      <alignment horizontal="left"/>
    </xf>
    <xf numFmtId="171" fontId="3" fillId="35" borderId="0" xfId="0" applyFont="1" applyFill="1" applyAlignment="1">
      <alignment horizontal="left"/>
    </xf>
    <xf numFmtId="171" fontId="49" fillId="35" borderId="0" xfId="0" applyFont="1" applyFill="1" applyAlignment="1">
      <alignment horizontal="left"/>
    </xf>
    <xf numFmtId="171" fontId="0" fillId="35" borderId="0" xfId="0" applyFill="1" applyAlignment="1">
      <alignment horizontal="left"/>
    </xf>
    <xf numFmtId="0" fontId="3" fillId="35" borderId="0" xfId="0" applyNumberFormat="1" applyFont="1" applyFill="1" applyAlignment="1">
      <alignment horizontal="left"/>
    </xf>
    <xf numFmtId="0" fontId="49" fillId="35" borderId="0" xfId="0" applyNumberFormat="1" applyFont="1" applyFill="1" applyAlignment="1">
      <alignment horizontal="left"/>
    </xf>
    <xf numFmtId="0" fontId="49" fillId="35" borderId="25" xfId="0" applyNumberFormat="1" applyFont="1" applyFill="1" applyBorder="1" applyAlignment="1">
      <alignment horizontal="left"/>
    </xf>
    <xf numFmtId="171" fontId="4" fillId="35" borderId="0" xfId="0" applyFont="1" applyFill="1" applyAlignment="1">
      <alignment horizontal="left"/>
    </xf>
    <xf numFmtId="171" fontId="3" fillId="35" borderId="0" xfId="0" applyFont="1" applyFill="1" applyBorder="1" applyAlignment="1">
      <alignment horizontal="left"/>
    </xf>
    <xf numFmtId="0" fontId="47" fillId="33" borderId="26" xfId="21" applyNumberFormat="1" applyFont="1" applyFill="1" applyBorder="1" applyAlignment="1">
      <alignment horizontal="left"/>
    </xf>
    <xf numFmtId="0" fontId="47" fillId="33" borderId="22" xfId="21" applyNumberFormat="1" applyFont="1" applyFill="1" applyBorder="1" applyAlignment="1">
      <alignment horizontal="left"/>
    </xf>
    <xf numFmtId="0" fontId="47" fillId="21" borderId="23" xfId="21" applyNumberFormat="1" applyFont="1" applyFill="1" applyBorder="1" applyAlignment="1">
      <alignment horizontal="left"/>
    </xf>
    <xf numFmtId="171" fontId="6" fillId="33" borderId="0" xfId="0" applyFont="1" applyFill="1" applyAlignment="1">
      <alignment horizontal="left"/>
    </xf>
    <xf numFmtId="171" fontId="5" fillId="21" borderId="0" xfId="0" applyFont="1" applyFill="1" applyAlignment="1">
      <alignment horizontal="left"/>
    </xf>
    <xf numFmtId="0" fontId="50" fillId="34" borderId="27" xfId="0" applyNumberFormat="1" applyFont="1" applyFill="1" applyBorder="1" applyAlignment="1">
      <alignment horizontal="left"/>
    </xf>
    <xf numFmtId="0" fontId="50" fillId="34" borderId="12" xfId="0" applyNumberFormat="1" applyFont="1" applyFill="1" applyBorder="1" applyAlignment="1">
      <alignment horizontal="left"/>
    </xf>
    <xf numFmtId="0" fontId="47" fillId="34" borderId="12" xfId="0" applyNumberFormat="1" applyFont="1" applyFill="1" applyBorder="1" applyAlignment="1">
      <alignment horizontal="left"/>
    </xf>
    <xf numFmtId="0" fontId="51" fillId="34" borderId="12" xfId="0" applyNumberFormat="1" applyFont="1" applyFill="1" applyBorder="1" applyAlignment="1">
      <alignment horizontal="left"/>
    </xf>
    <xf numFmtId="0" fontId="50" fillId="34" borderId="28" xfId="0" applyNumberFormat="1" applyFont="1" applyFill="1" applyBorder="1" applyAlignment="1">
      <alignment horizontal="left"/>
    </xf>
    <xf numFmtId="0" fontId="52" fillId="34" borderId="29" xfId="0" applyNumberFormat="1" applyFont="1" applyFill="1" applyBorder="1" applyAlignment="1">
      <alignment horizontal="left"/>
    </xf>
    <xf numFmtId="0" fontId="52" fillId="34" borderId="13" xfId="0" applyNumberFormat="1" applyFont="1" applyFill="1" applyBorder="1" applyAlignment="1">
      <alignment horizontal="left"/>
    </xf>
    <xf numFmtId="0" fontId="52" fillId="34" borderId="30" xfId="0" applyNumberFormat="1" applyFont="1" applyFill="1" applyBorder="1" applyAlignment="1">
      <alignment horizontal="left"/>
    </xf>
    <xf numFmtId="171" fontId="7" fillId="0" borderId="0" xfId="0" applyFont="1" applyAlignment="1">
      <alignment horizontal="right"/>
    </xf>
    <xf numFmtId="171" fontId="6" fillId="0" borderId="27" xfId="0" applyFont="1" applyBorder="1" applyAlignment="1">
      <alignment horizontal="left"/>
    </xf>
    <xf numFmtId="171" fontId="6" fillId="0" borderId="12" xfId="0" applyFont="1" applyBorder="1" applyAlignment="1">
      <alignment horizontal="left"/>
    </xf>
    <xf numFmtId="171" fontId="5" fillId="0" borderId="12" xfId="0" applyFont="1" applyBorder="1" applyAlignment="1">
      <alignment horizontal="left"/>
    </xf>
    <xf numFmtId="171" fontId="0" fillId="0" borderId="12" xfId="0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171" fontId="6" fillId="0" borderId="34" xfId="0" applyFont="1" applyBorder="1" applyAlignment="1">
      <alignment horizontal="left"/>
    </xf>
    <xf numFmtId="171" fontId="6" fillId="0" borderId="35" xfId="0" applyFont="1" applyBorder="1" applyAlignment="1">
      <alignment horizontal="left"/>
    </xf>
    <xf numFmtId="171" fontId="5" fillId="0" borderId="35" xfId="0" applyFont="1" applyBorder="1" applyAlignment="1">
      <alignment horizontal="left"/>
    </xf>
    <xf numFmtId="171" fontId="0" fillId="0" borderId="36" xfId="0" applyBorder="1" applyAlignment="1">
      <alignment horizontal="left"/>
    </xf>
    <xf numFmtId="171" fontId="6" fillId="0" borderId="37" xfId="0" applyFont="1" applyBorder="1" applyAlignment="1">
      <alignment horizontal="left"/>
    </xf>
    <xf numFmtId="171" fontId="6" fillId="0" borderId="38" xfId="0" applyFont="1" applyBorder="1" applyAlignment="1">
      <alignment horizontal="left"/>
    </xf>
    <xf numFmtId="171" fontId="5" fillId="0" borderId="38" xfId="0" applyFont="1" applyBorder="1" applyAlignment="1">
      <alignment horizontal="left"/>
    </xf>
    <xf numFmtId="171" fontId="5" fillId="0" borderId="39" xfId="0" applyFont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47" fillId="33" borderId="0" xfId="21" applyNumberFormat="1" applyFont="1" applyFill="1" applyBorder="1" applyAlignment="1">
      <alignment horizontal="left"/>
    </xf>
    <xf numFmtId="171" fontId="0" fillId="33" borderId="0" xfId="0" applyFill="1" applyBorder="1" applyAlignment="1">
      <alignment horizontal="left"/>
    </xf>
    <xf numFmtId="0" fontId="53" fillId="33" borderId="0" xfId="21" applyNumberFormat="1" applyFont="1" applyFill="1" applyBorder="1" applyAlignment="1">
      <alignment horizontal="left"/>
    </xf>
    <xf numFmtId="0" fontId="47" fillId="36" borderId="20" xfId="21" applyNumberFormat="1" applyFont="1" applyFill="1" applyBorder="1" applyAlignment="1">
      <alignment horizontal="left"/>
    </xf>
    <xf numFmtId="171" fontId="0" fillId="36" borderId="0" xfId="0" applyFill="1" applyAlignment="1">
      <alignment horizontal="left"/>
    </xf>
    <xf numFmtId="0" fontId="47" fillId="36" borderId="41" xfId="21" applyNumberFormat="1" applyFont="1" applyFill="1" applyBorder="1" applyAlignment="1">
      <alignment horizontal="left"/>
    </xf>
    <xf numFmtId="0" fontId="3" fillId="36" borderId="10" xfId="0" applyNumberFormat="1" applyFont="1" applyFill="1" applyBorder="1" applyAlignment="1">
      <alignment horizontal="center"/>
    </xf>
    <xf numFmtId="171" fontId="47" fillId="0" borderId="0" xfId="0" applyFont="1" applyAlignment="1">
      <alignment horizontal="left"/>
    </xf>
    <xf numFmtId="0" fontId="47" fillId="33" borderId="42" xfId="21" applyNumberFormat="1" applyFont="1" applyFill="1" applyBorder="1" applyAlignment="1">
      <alignment horizontal="center"/>
    </xf>
    <xf numFmtId="0" fontId="47" fillId="33" borderId="35" xfId="21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49" fontId="3" fillId="8" borderId="20" xfId="0" applyNumberFormat="1" applyFont="1" applyFill="1" applyBorder="1" applyAlignment="1">
      <alignment horizontal="left"/>
    </xf>
    <xf numFmtId="0" fontId="47" fillId="8" borderId="20" xfId="21" applyNumberFormat="1" applyFont="1" applyFill="1" applyBorder="1" applyAlignment="1">
      <alignment horizontal="left"/>
    </xf>
    <xf numFmtId="171" fontId="3" fillId="0" borderId="11" xfId="0" applyFont="1" applyBorder="1" applyAlignment="1">
      <alignment horizontal="left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"/>
  <sheetViews>
    <sheetView tabSelected="1" zoomScale="72" zoomScaleNormal="72" zoomScaleSheetLayoutView="72" workbookViewId="0" topLeftCell="A4">
      <selection activeCell="BB23" sqref="BB23"/>
    </sheetView>
  </sheetViews>
  <sheetFormatPr defaultColWidth="9.5" defaultRowHeight="11.25"/>
  <cols>
    <col min="1" max="1" width="5.16015625" style="0" customWidth="1"/>
    <col min="2" max="2" width="5.33203125" style="0" customWidth="1"/>
    <col min="3" max="3" width="4.33203125" style="0" customWidth="1"/>
    <col min="4" max="4" width="9.66015625" style="0" customWidth="1"/>
    <col min="5" max="5" width="6.16015625" style="0" customWidth="1"/>
    <col min="6" max="6" width="6" style="0" customWidth="1"/>
    <col min="7" max="7" width="5.83203125" style="0" customWidth="1"/>
    <col min="8" max="8" width="8.66015625" style="0" customWidth="1"/>
    <col min="9" max="9" width="6.16015625" style="0" customWidth="1"/>
    <col min="10" max="10" width="5.66015625" style="0" customWidth="1"/>
    <col min="11" max="11" width="7.83203125" style="0" customWidth="1"/>
    <col min="12" max="12" width="4.5" style="1" customWidth="1"/>
    <col min="13" max="13" width="6.66015625" style="1" customWidth="1"/>
    <col min="14" max="14" width="4.5" style="1" customWidth="1"/>
    <col min="15" max="15" width="6.66015625" style="1" customWidth="1"/>
    <col min="16" max="16" width="4.5" style="1" customWidth="1"/>
    <col min="17" max="17" width="4.83203125" style="1" bestFit="1" customWidth="1"/>
    <col min="18" max="18" width="4.33203125" style="1" customWidth="1"/>
    <col min="19" max="20" width="5" style="1" customWidth="1"/>
    <col min="21" max="21" width="5.33203125" style="1" customWidth="1"/>
    <col min="22" max="23" width="4.83203125" style="1" bestFit="1" customWidth="1"/>
    <col min="24" max="24" width="4.83203125" style="1" customWidth="1"/>
    <col min="25" max="25" width="5.16015625" style="1" bestFit="1" customWidth="1"/>
    <col min="26" max="27" width="5.66015625" style="1" customWidth="1"/>
    <col min="28" max="28" width="6.16015625" style="1" customWidth="1"/>
    <col min="29" max="31" width="5.83203125" style="1" customWidth="1"/>
    <col min="32" max="32" width="6.16015625" style="1" customWidth="1"/>
    <col min="33" max="33" width="5.83203125" style="1" customWidth="1"/>
    <col min="34" max="34" width="5.66015625" style="1" customWidth="1"/>
    <col min="35" max="35" width="5.33203125" style="1" customWidth="1"/>
    <col min="36" max="36" width="5" style="1" customWidth="1"/>
    <col min="37" max="37" width="6.83203125" style="1" customWidth="1"/>
    <col min="38" max="38" width="7.5" style="1" customWidth="1"/>
    <col min="39" max="39" width="5.83203125" style="1" customWidth="1"/>
    <col min="40" max="40" width="5.33203125" style="1" customWidth="1"/>
    <col min="41" max="41" width="5.66015625" style="1" customWidth="1"/>
    <col min="42" max="42" width="5.33203125" style="1" customWidth="1"/>
    <col min="43" max="43" width="6.66015625" style="1" customWidth="1"/>
    <col min="44" max="44" width="4.83203125" style="1" customWidth="1"/>
    <col min="45" max="45" width="5.33203125" style="1" customWidth="1"/>
    <col min="46" max="46" width="5.66015625" style="1" customWidth="1"/>
    <col min="47" max="47" width="5" style="1" customWidth="1"/>
    <col min="48" max="48" width="5.33203125" style="1" customWidth="1"/>
    <col min="49" max="49" width="5.16015625" style="1" bestFit="1" customWidth="1"/>
    <col min="50" max="50" width="5.16015625" style="1" customWidth="1"/>
    <col min="51" max="51" width="7.66015625" style="0" customWidth="1"/>
    <col min="52" max="52" width="5.33203125" style="0" customWidth="1"/>
    <col min="53" max="53" width="6.5" style="0" customWidth="1"/>
    <col min="54" max="54" width="7.83203125" style="0" customWidth="1"/>
    <col min="55" max="55" width="8" style="0" customWidth="1"/>
    <col min="56" max="56" width="6.5" style="0" customWidth="1"/>
    <col min="57" max="57" width="4.5" style="0" customWidth="1"/>
    <col min="58" max="59" width="5.33203125" style="0" customWidth="1"/>
    <col min="60" max="60" width="9.5" style="0" customWidth="1"/>
  </cols>
  <sheetData>
    <row r="1" spans="13:51" ht="15.75" thickBot="1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</row>
    <row r="2" spans="1:56" ht="25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6" t="s">
        <v>5</v>
      </c>
      <c r="Z2" s="27"/>
      <c r="AA2" s="27"/>
      <c r="AB2" s="27"/>
      <c r="AC2" s="27"/>
      <c r="AD2" s="27"/>
      <c r="AE2" s="27"/>
      <c r="AF2" s="27"/>
      <c r="AG2" s="27"/>
      <c r="AH2" s="27"/>
      <c r="AI2" s="25"/>
      <c r="AJ2" s="27"/>
      <c r="AK2" s="27"/>
      <c r="AL2" s="2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3"/>
      <c r="AZ2" s="11"/>
      <c r="BA2" s="11"/>
      <c r="BB2" s="11"/>
      <c r="BC2" s="11"/>
      <c r="BD2" s="11"/>
    </row>
    <row r="3" spans="1:56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13"/>
      <c r="AZ3" s="11"/>
      <c r="BA3" s="11"/>
      <c r="BB3" s="11"/>
      <c r="BC3" s="11"/>
      <c r="BD3" s="11"/>
    </row>
    <row r="4" spans="1:5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8" t="s">
        <v>4</v>
      </c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3"/>
      <c r="AZ4" s="11"/>
      <c r="BA4" s="11"/>
      <c r="BB4" s="11"/>
      <c r="BC4" s="18" t="s">
        <v>4</v>
      </c>
      <c r="BD4" s="11"/>
      <c r="BE4" s="32"/>
      <c r="BF4" s="32"/>
    </row>
    <row r="5" spans="1:59" ht="15.75">
      <c r="A5" s="11"/>
      <c r="B5" s="11"/>
      <c r="C5" s="11"/>
      <c r="D5" s="11"/>
      <c r="E5" s="11"/>
      <c r="F5" s="11"/>
      <c r="G5" s="11"/>
      <c r="H5" s="11"/>
      <c r="I5" s="2"/>
      <c r="J5" s="11"/>
      <c r="K5" s="7">
        <v>10</v>
      </c>
      <c r="L5" s="33">
        <v>1</v>
      </c>
      <c r="M5" s="34">
        <v>2</v>
      </c>
      <c r="N5" s="34">
        <v>3</v>
      </c>
      <c r="O5" s="34">
        <v>4</v>
      </c>
      <c r="P5" s="34">
        <v>5</v>
      </c>
      <c r="Q5" s="34">
        <v>6</v>
      </c>
      <c r="R5" s="34">
        <v>7</v>
      </c>
      <c r="S5" s="34">
        <v>8</v>
      </c>
      <c r="T5" s="34">
        <v>9</v>
      </c>
      <c r="U5" s="34">
        <v>10</v>
      </c>
      <c r="V5" s="34">
        <v>11</v>
      </c>
      <c r="W5" s="34">
        <v>12</v>
      </c>
      <c r="X5" s="34">
        <v>13</v>
      </c>
      <c r="Y5" s="34">
        <v>14</v>
      </c>
      <c r="Z5" s="34">
        <v>15</v>
      </c>
      <c r="AA5" s="34">
        <v>16</v>
      </c>
      <c r="AB5" s="34">
        <v>17</v>
      </c>
      <c r="AC5" s="34">
        <v>18</v>
      </c>
      <c r="AD5" s="34">
        <v>19</v>
      </c>
      <c r="AE5" s="34">
        <v>20</v>
      </c>
      <c r="AF5" s="34">
        <v>21</v>
      </c>
      <c r="AG5" s="34">
        <v>22</v>
      </c>
      <c r="AH5" s="34">
        <v>23</v>
      </c>
      <c r="AI5" s="34">
        <v>24</v>
      </c>
      <c r="AJ5" s="34">
        <v>25</v>
      </c>
      <c r="AK5" s="34">
        <v>26</v>
      </c>
      <c r="AL5" s="34">
        <v>27</v>
      </c>
      <c r="AM5" s="34">
        <v>28</v>
      </c>
      <c r="AN5" s="34">
        <v>29</v>
      </c>
      <c r="AO5" s="34">
        <v>30</v>
      </c>
      <c r="AP5" s="34">
        <v>31</v>
      </c>
      <c r="AQ5" s="34">
        <v>32</v>
      </c>
      <c r="AR5" s="34">
        <v>33</v>
      </c>
      <c r="AS5" s="34">
        <v>34</v>
      </c>
      <c r="AT5" s="34">
        <v>35</v>
      </c>
      <c r="AU5" s="34">
        <v>36</v>
      </c>
      <c r="AV5" s="34">
        <v>37</v>
      </c>
      <c r="AW5" s="34">
        <v>38</v>
      </c>
      <c r="AX5" s="34">
        <v>39</v>
      </c>
      <c r="AY5" s="34">
        <v>40</v>
      </c>
      <c r="AZ5" s="34">
        <v>41</v>
      </c>
      <c r="BA5" s="35" t="s">
        <v>2</v>
      </c>
      <c r="BB5" s="36" t="s">
        <v>3</v>
      </c>
      <c r="BC5" s="7">
        <v>10</v>
      </c>
      <c r="BD5" s="2"/>
      <c r="BE5" s="4"/>
      <c r="BF5" s="4"/>
      <c r="BG5" s="4"/>
    </row>
    <row r="6" spans="1:59" ht="15.75">
      <c r="A6" s="11"/>
      <c r="B6" s="11"/>
      <c r="C6" s="11"/>
      <c r="D6" s="11"/>
      <c r="E6" s="11"/>
      <c r="F6" s="11"/>
      <c r="G6" s="11"/>
      <c r="H6" s="11"/>
      <c r="I6" s="2"/>
      <c r="J6" s="11"/>
      <c r="K6" s="7">
        <v>9</v>
      </c>
      <c r="L6" s="33">
        <v>1</v>
      </c>
      <c r="M6" s="34">
        <v>2</v>
      </c>
      <c r="N6" s="34">
        <v>3</v>
      </c>
      <c r="O6" s="34">
        <v>4</v>
      </c>
      <c r="P6" s="34">
        <v>5</v>
      </c>
      <c r="Q6" s="34">
        <v>6</v>
      </c>
      <c r="R6" s="34">
        <v>7</v>
      </c>
      <c r="S6" s="34">
        <v>8</v>
      </c>
      <c r="T6" s="34">
        <v>9</v>
      </c>
      <c r="U6" s="37"/>
      <c r="V6" s="37"/>
      <c r="W6" s="34">
        <v>10</v>
      </c>
      <c r="X6" s="34">
        <v>11</v>
      </c>
      <c r="Y6" s="34">
        <v>12</v>
      </c>
      <c r="Z6" s="34">
        <v>13</v>
      </c>
      <c r="AA6" s="34">
        <v>14</v>
      </c>
      <c r="AB6" s="34">
        <v>15</v>
      </c>
      <c r="AC6" s="34">
        <v>16</v>
      </c>
      <c r="AD6" s="34">
        <v>17</v>
      </c>
      <c r="AE6" s="34">
        <v>18</v>
      </c>
      <c r="AF6" s="34">
        <v>19</v>
      </c>
      <c r="AG6" s="34">
        <v>20</v>
      </c>
      <c r="AH6" s="34">
        <v>21</v>
      </c>
      <c r="AI6" s="34">
        <v>22</v>
      </c>
      <c r="AJ6" s="34">
        <v>23</v>
      </c>
      <c r="AK6" s="34">
        <v>24</v>
      </c>
      <c r="AL6" s="34">
        <v>25</v>
      </c>
      <c r="AM6" s="34">
        <v>26</v>
      </c>
      <c r="AN6" s="34">
        <v>27</v>
      </c>
      <c r="AO6" s="34">
        <v>28</v>
      </c>
      <c r="AP6" s="34">
        <v>29</v>
      </c>
      <c r="AQ6" s="34">
        <v>30</v>
      </c>
      <c r="AR6" s="37"/>
      <c r="AS6" s="37"/>
      <c r="AT6" s="34">
        <v>31</v>
      </c>
      <c r="AU6" s="34">
        <v>32</v>
      </c>
      <c r="AV6" s="34">
        <v>33</v>
      </c>
      <c r="AW6" s="34">
        <v>34</v>
      </c>
      <c r="AX6" s="34">
        <v>35</v>
      </c>
      <c r="AY6" s="34">
        <v>36</v>
      </c>
      <c r="AZ6" s="34">
        <v>37</v>
      </c>
      <c r="BA6" s="34">
        <v>38</v>
      </c>
      <c r="BB6" s="38">
        <v>39</v>
      </c>
      <c r="BC6" s="7">
        <v>9</v>
      </c>
      <c r="BD6" s="2"/>
      <c r="BE6" s="4"/>
      <c r="BF6" s="4"/>
      <c r="BG6" s="4"/>
    </row>
    <row r="7" spans="1:59" ht="15.75">
      <c r="A7" s="11"/>
      <c r="B7" s="11"/>
      <c r="C7" s="11"/>
      <c r="D7" s="11"/>
      <c r="E7" s="11"/>
      <c r="F7" s="11"/>
      <c r="G7" s="11"/>
      <c r="H7" s="11"/>
      <c r="I7" s="2"/>
      <c r="J7" s="11"/>
      <c r="K7" s="7">
        <v>8</v>
      </c>
      <c r="L7" s="33">
        <v>1</v>
      </c>
      <c r="M7" s="34">
        <v>2</v>
      </c>
      <c r="N7" s="34">
        <v>3</v>
      </c>
      <c r="O7" s="34">
        <v>4</v>
      </c>
      <c r="P7" s="34">
        <v>5</v>
      </c>
      <c r="Q7" s="34">
        <v>6</v>
      </c>
      <c r="R7" s="34">
        <v>7</v>
      </c>
      <c r="S7" s="34">
        <v>8</v>
      </c>
      <c r="T7" s="34">
        <v>9</v>
      </c>
      <c r="U7" s="37"/>
      <c r="V7" s="37"/>
      <c r="W7" s="34">
        <v>10</v>
      </c>
      <c r="X7" s="34">
        <v>11</v>
      </c>
      <c r="Y7" s="34">
        <v>12</v>
      </c>
      <c r="Z7" s="34">
        <v>13</v>
      </c>
      <c r="AA7" s="34">
        <v>14</v>
      </c>
      <c r="AB7" s="34">
        <v>15</v>
      </c>
      <c r="AC7" s="34">
        <v>16</v>
      </c>
      <c r="AD7" s="34">
        <v>17</v>
      </c>
      <c r="AE7" s="34">
        <v>18</v>
      </c>
      <c r="AF7" s="34">
        <v>19</v>
      </c>
      <c r="AG7" s="34">
        <v>20</v>
      </c>
      <c r="AH7" s="34">
        <v>21</v>
      </c>
      <c r="AI7" s="34">
        <v>22</v>
      </c>
      <c r="AJ7" s="34">
        <v>23</v>
      </c>
      <c r="AK7" s="34">
        <v>24</v>
      </c>
      <c r="AL7" s="34">
        <v>25</v>
      </c>
      <c r="AM7" s="34">
        <v>26</v>
      </c>
      <c r="AN7" s="34">
        <v>27</v>
      </c>
      <c r="AO7" s="34">
        <v>28</v>
      </c>
      <c r="AP7" s="34">
        <v>29</v>
      </c>
      <c r="AQ7" s="34">
        <v>30</v>
      </c>
      <c r="AR7" s="37"/>
      <c r="AS7" s="37"/>
      <c r="AT7" s="34">
        <v>31</v>
      </c>
      <c r="AU7" s="34">
        <v>32</v>
      </c>
      <c r="AV7" s="34">
        <v>33</v>
      </c>
      <c r="AW7" s="34">
        <v>34</v>
      </c>
      <c r="AX7" s="34">
        <v>35</v>
      </c>
      <c r="AY7" s="34">
        <v>36</v>
      </c>
      <c r="AZ7" s="34">
        <v>37</v>
      </c>
      <c r="BA7" s="34">
        <v>38</v>
      </c>
      <c r="BB7" s="39">
        <v>39</v>
      </c>
      <c r="BC7" s="7">
        <v>8</v>
      </c>
      <c r="BD7" s="2"/>
      <c r="BE7" s="4"/>
      <c r="BF7" s="4"/>
      <c r="BG7" s="4"/>
    </row>
    <row r="8" spans="1:59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29">
        <v>7</v>
      </c>
      <c r="L8" s="4"/>
      <c r="M8" s="4"/>
      <c r="N8" s="4"/>
      <c r="O8" s="4"/>
      <c r="P8" s="40">
        <v>1</v>
      </c>
      <c r="Q8" s="40">
        <f aca="true" t="shared" si="0" ref="Q8:AX8">P8+1</f>
        <v>2</v>
      </c>
      <c r="R8" s="40">
        <f t="shared" si="0"/>
        <v>3</v>
      </c>
      <c r="S8" s="40">
        <f t="shared" si="0"/>
        <v>4</v>
      </c>
      <c r="T8" s="40">
        <f>S8+1</f>
        <v>5</v>
      </c>
      <c r="U8" s="41"/>
      <c r="V8" s="41"/>
      <c r="W8" s="40">
        <f>T8+1</f>
        <v>6</v>
      </c>
      <c r="X8" s="40">
        <f t="shared" si="0"/>
        <v>7</v>
      </c>
      <c r="Y8" s="40">
        <f t="shared" si="0"/>
        <v>8</v>
      </c>
      <c r="Z8" s="40">
        <f t="shared" si="0"/>
        <v>9</v>
      </c>
      <c r="AA8" s="40">
        <f t="shared" si="0"/>
        <v>10</v>
      </c>
      <c r="AB8" s="40">
        <f t="shared" si="0"/>
        <v>11</v>
      </c>
      <c r="AC8" s="40">
        <f t="shared" si="0"/>
        <v>12</v>
      </c>
      <c r="AD8" s="40">
        <f t="shared" si="0"/>
        <v>13</v>
      </c>
      <c r="AE8" s="40">
        <f t="shared" si="0"/>
        <v>14</v>
      </c>
      <c r="AF8" s="40">
        <f t="shared" si="0"/>
        <v>15</v>
      </c>
      <c r="AG8" s="40">
        <f t="shared" si="0"/>
        <v>16</v>
      </c>
      <c r="AH8" s="40">
        <f t="shared" si="0"/>
        <v>17</v>
      </c>
      <c r="AI8" s="40">
        <f t="shared" si="0"/>
        <v>18</v>
      </c>
      <c r="AJ8" s="40">
        <f t="shared" si="0"/>
        <v>19</v>
      </c>
      <c r="AK8" s="40">
        <f t="shared" si="0"/>
        <v>20</v>
      </c>
      <c r="AL8" s="40">
        <f t="shared" si="0"/>
        <v>21</v>
      </c>
      <c r="AM8" s="40">
        <f t="shared" si="0"/>
        <v>22</v>
      </c>
      <c r="AN8" s="40">
        <f t="shared" si="0"/>
        <v>23</v>
      </c>
      <c r="AO8" s="40">
        <f t="shared" si="0"/>
        <v>24</v>
      </c>
      <c r="AP8" s="40">
        <f t="shared" si="0"/>
        <v>25</v>
      </c>
      <c r="AQ8" s="40">
        <f t="shared" si="0"/>
        <v>26</v>
      </c>
      <c r="AR8" s="41"/>
      <c r="AS8" s="41"/>
      <c r="AT8" s="40">
        <f>AQ8+1</f>
        <v>27</v>
      </c>
      <c r="AU8" s="40">
        <f t="shared" si="0"/>
        <v>28</v>
      </c>
      <c r="AV8" s="40">
        <f t="shared" si="0"/>
        <v>29</v>
      </c>
      <c r="AW8" s="40">
        <f t="shared" si="0"/>
        <v>30</v>
      </c>
      <c r="AX8" s="40">
        <f t="shared" si="0"/>
        <v>31</v>
      </c>
      <c r="AY8" s="4"/>
      <c r="AZ8" s="4"/>
      <c r="BA8" s="4"/>
      <c r="BB8" s="4"/>
      <c r="BC8" s="29">
        <v>7</v>
      </c>
      <c r="BD8" s="13"/>
      <c r="BE8" s="4"/>
      <c r="BF8" s="4"/>
      <c r="BG8" s="4"/>
    </row>
    <row r="9" spans="1:59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29">
        <v>6</v>
      </c>
      <c r="L9" s="4"/>
      <c r="M9" s="4"/>
      <c r="N9" s="4"/>
      <c r="O9" s="4"/>
      <c r="P9" s="34">
        <v>1</v>
      </c>
      <c r="Q9" s="34">
        <f aca="true" t="shared" si="1" ref="Q9:AX9">P9+1</f>
        <v>2</v>
      </c>
      <c r="R9" s="34">
        <f t="shared" si="1"/>
        <v>3</v>
      </c>
      <c r="S9" s="34">
        <f t="shared" si="1"/>
        <v>4</v>
      </c>
      <c r="T9" s="34">
        <f>S9+1</f>
        <v>5</v>
      </c>
      <c r="U9" s="37"/>
      <c r="V9" s="37"/>
      <c r="W9" s="34">
        <f>T9+1</f>
        <v>6</v>
      </c>
      <c r="X9" s="34">
        <f t="shared" si="1"/>
        <v>7</v>
      </c>
      <c r="Y9" s="34">
        <f t="shared" si="1"/>
        <v>8</v>
      </c>
      <c r="Z9" s="34">
        <f t="shared" si="1"/>
        <v>9</v>
      </c>
      <c r="AA9" s="34">
        <f t="shared" si="1"/>
        <v>10</v>
      </c>
      <c r="AB9" s="34">
        <f t="shared" si="1"/>
        <v>11</v>
      </c>
      <c r="AC9" s="34">
        <f t="shared" si="1"/>
        <v>12</v>
      </c>
      <c r="AD9" s="34">
        <f t="shared" si="1"/>
        <v>13</v>
      </c>
      <c r="AE9" s="34">
        <f t="shared" si="1"/>
        <v>14</v>
      </c>
      <c r="AF9" s="34">
        <f t="shared" si="1"/>
        <v>15</v>
      </c>
      <c r="AG9" s="34">
        <f t="shared" si="1"/>
        <v>16</v>
      </c>
      <c r="AH9" s="34">
        <f t="shared" si="1"/>
        <v>17</v>
      </c>
      <c r="AI9" s="34">
        <f t="shared" si="1"/>
        <v>18</v>
      </c>
      <c r="AJ9" s="34">
        <f t="shared" si="1"/>
        <v>19</v>
      </c>
      <c r="AK9" s="34">
        <f t="shared" si="1"/>
        <v>20</v>
      </c>
      <c r="AL9" s="34">
        <f t="shared" si="1"/>
        <v>21</v>
      </c>
      <c r="AM9" s="34">
        <f t="shared" si="1"/>
        <v>22</v>
      </c>
      <c r="AN9" s="34">
        <f t="shared" si="1"/>
        <v>23</v>
      </c>
      <c r="AO9" s="34">
        <f t="shared" si="1"/>
        <v>24</v>
      </c>
      <c r="AP9" s="34">
        <f t="shared" si="1"/>
        <v>25</v>
      </c>
      <c r="AQ9" s="34">
        <f t="shared" si="1"/>
        <v>26</v>
      </c>
      <c r="AR9" s="37"/>
      <c r="AS9" s="37"/>
      <c r="AT9" s="34">
        <f>AQ9+1</f>
        <v>27</v>
      </c>
      <c r="AU9" s="34">
        <f t="shared" si="1"/>
        <v>28</v>
      </c>
      <c r="AV9" s="34">
        <f t="shared" si="1"/>
        <v>29</v>
      </c>
      <c r="AW9" s="34">
        <f t="shared" si="1"/>
        <v>30</v>
      </c>
      <c r="AX9" s="34">
        <f t="shared" si="1"/>
        <v>31</v>
      </c>
      <c r="AY9" s="4"/>
      <c r="AZ9" s="4"/>
      <c r="BA9" s="4"/>
      <c r="BB9" s="4"/>
      <c r="BC9" s="29">
        <v>6</v>
      </c>
      <c r="BD9" s="13"/>
      <c r="BE9" s="4"/>
      <c r="BF9" s="4"/>
      <c r="BG9" s="4"/>
    </row>
    <row r="10" spans="1:59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9">
        <v>5</v>
      </c>
      <c r="L10" s="4"/>
      <c r="M10" s="4"/>
      <c r="N10" s="4"/>
      <c r="O10" s="4"/>
      <c r="P10" s="34">
        <v>1</v>
      </c>
      <c r="Q10" s="34">
        <f aca="true" t="shared" si="2" ref="Q10:AX10">P10+1</f>
        <v>2</v>
      </c>
      <c r="R10" s="34">
        <f t="shared" si="2"/>
        <v>3</v>
      </c>
      <c r="S10" s="34">
        <f t="shared" si="2"/>
        <v>4</v>
      </c>
      <c r="T10" s="34">
        <f>S10+1</f>
        <v>5</v>
      </c>
      <c r="U10" s="37"/>
      <c r="V10" s="37"/>
      <c r="W10" s="34">
        <f>T10+1</f>
        <v>6</v>
      </c>
      <c r="X10" s="34">
        <f t="shared" si="2"/>
        <v>7</v>
      </c>
      <c r="Y10" s="34">
        <f t="shared" si="2"/>
        <v>8</v>
      </c>
      <c r="Z10" s="34">
        <f t="shared" si="2"/>
        <v>9</v>
      </c>
      <c r="AA10" s="34">
        <f t="shared" si="2"/>
        <v>10</v>
      </c>
      <c r="AB10" s="34">
        <f t="shared" si="2"/>
        <v>11</v>
      </c>
      <c r="AC10" s="34">
        <f t="shared" si="2"/>
        <v>12</v>
      </c>
      <c r="AD10" s="34">
        <f t="shared" si="2"/>
        <v>13</v>
      </c>
      <c r="AE10" s="34">
        <f t="shared" si="2"/>
        <v>14</v>
      </c>
      <c r="AF10" s="34">
        <f t="shared" si="2"/>
        <v>15</v>
      </c>
      <c r="AG10" s="34">
        <f t="shared" si="2"/>
        <v>16</v>
      </c>
      <c r="AH10" s="34">
        <f t="shared" si="2"/>
        <v>17</v>
      </c>
      <c r="AI10" s="34">
        <f t="shared" si="2"/>
        <v>18</v>
      </c>
      <c r="AJ10" s="34">
        <f t="shared" si="2"/>
        <v>19</v>
      </c>
      <c r="AK10" s="34">
        <f t="shared" si="2"/>
        <v>20</v>
      </c>
      <c r="AL10" s="34">
        <f t="shared" si="2"/>
        <v>21</v>
      </c>
      <c r="AM10" s="34">
        <f t="shared" si="2"/>
        <v>22</v>
      </c>
      <c r="AN10" s="34">
        <f t="shared" si="2"/>
        <v>23</v>
      </c>
      <c r="AO10" s="34">
        <f t="shared" si="2"/>
        <v>24</v>
      </c>
      <c r="AP10" s="34">
        <f t="shared" si="2"/>
        <v>25</v>
      </c>
      <c r="AQ10" s="34">
        <f t="shared" si="2"/>
        <v>26</v>
      </c>
      <c r="AR10" s="37"/>
      <c r="AS10" s="37"/>
      <c r="AT10" s="34">
        <f>AQ10+1</f>
        <v>27</v>
      </c>
      <c r="AU10" s="34">
        <f t="shared" si="2"/>
        <v>28</v>
      </c>
      <c r="AV10" s="34">
        <f t="shared" si="2"/>
        <v>29</v>
      </c>
      <c r="AW10" s="34">
        <f t="shared" si="2"/>
        <v>30</v>
      </c>
      <c r="AX10" s="34">
        <f t="shared" si="2"/>
        <v>31</v>
      </c>
      <c r="AY10" s="4"/>
      <c r="AZ10" s="4"/>
      <c r="BA10" s="4"/>
      <c r="BB10" s="4"/>
      <c r="BC10" s="29">
        <v>5</v>
      </c>
      <c r="BD10" s="13"/>
      <c r="BE10" s="4"/>
      <c r="BF10" s="4"/>
      <c r="BG10" s="4"/>
    </row>
    <row r="11" spans="1:61" ht="16.5" thickBot="1">
      <c r="A11" s="11"/>
      <c r="B11" s="11"/>
      <c r="C11" s="11"/>
      <c r="F11" s="32"/>
      <c r="G11" s="32"/>
      <c r="H11" s="32"/>
      <c r="I11" s="32"/>
      <c r="J11" s="32"/>
      <c r="K11" s="30">
        <v>4</v>
      </c>
      <c r="L11" s="4"/>
      <c r="M11" s="4"/>
      <c r="N11" s="4"/>
      <c r="O11" s="4"/>
      <c r="P11" s="34">
        <v>1</v>
      </c>
      <c r="Q11" s="34">
        <f aca="true" t="shared" si="3" ref="Q11:AX11">P11+1</f>
        <v>2</v>
      </c>
      <c r="R11" s="34">
        <f t="shared" si="3"/>
        <v>3</v>
      </c>
      <c r="S11" s="34">
        <f t="shared" si="3"/>
        <v>4</v>
      </c>
      <c r="T11" s="34">
        <f>S11+1</f>
        <v>5</v>
      </c>
      <c r="U11" s="37"/>
      <c r="V11" s="37"/>
      <c r="W11" s="34">
        <f>T11+1</f>
        <v>6</v>
      </c>
      <c r="X11" s="34">
        <f t="shared" si="3"/>
        <v>7</v>
      </c>
      <c r="Y11" s="34">
        <f t="shared" si="3"/>
        <v>8</v>
      </c>
      <c r="Z11" s="34">
        <f t="shared" si="3"/>
        <v>9</v>
      </c>
      <c r="AA11" s="34">
        <f t="shared" si="3"/>
        <v>10</v>
      </c>
      <c r="AB11" s="34">
        <f t="shared" si="3"/>
        <v>11</v>
      </c>
      <c r="AC11" s="34">
        <f t="shared" si="3"/>
        <v>12</v>
      </c>
      <c r="AD11" s="34">
        <f t="shared" si="3"/>
        <v>13</v>
      </c>
      <c r="AE11" s="34">
        <f t="shared" si="3"/>
        <v>14</v>
      </c>
      <c r="AF11" s="34">
        <f t="shared" si="3"/>
        <v>15</v>
      </c>
      <c r="AG11" s="34">
        <f t="shared" si="3"/>
        <v>16</v>
      </c>
      <c r="AH11" s="34">
        <f t="shared" si="3"/>
        <v>17</v>
      </c>
      <c r="AI11" s="34">
        <f t="shared" si="3"/>
        <v>18</v>
      </c>
      <c r="AJ11" s="34">
        <f t="shared" si="3"/>
        <v>19</v>
      </c>
      <c r="AK11" s="34">
        <f t="shared" si="3"/>
        <v>20</v>
      </c>
      <c r="AL11" s="34">
        <f t="shared" si="3"/>
        <v>21</v>
      </c>
      <c r="AM11" s="34">
        <f t="shared" si="3"/>
        <v>22</v>
      </c>
      <c r="AN11" s="34">
        <f t="shared" si="3"/>
        <v>23</v>
      </c>
      <c r="AO11" s="34">
        <f t="shared" si="3"/>
        <v>24</v>
      </c>
      <c r="AP11" s="34">
        <f t="shared" si="3"/>
        <v>25</v>
      </c>
      <c r="AQ11" s="34">
        <f t="shared" si="3"/>
        <v>26</v>
      </c>
      <c r="AR11" s="37"/>
      <c r="AS11" s="37"/>
      <c r="AT11" s="34">
        <f>AQ11+1</f>
        <v>27</v>
      </c>
      <c r="AU11" s="34">
        <f t="shared" si="3"/>
        <v>28</v>
      </c>
      <c r="AV11" s="34">
        <f t="shared" si="3"/>
        <v>29</v>
      </c>
      <c r="AW11" s="34">
        <f t="shared" si="3"/>
        <v>30</v>
      </c>
      <c r="AX11" s="34">
        <f t="shared" si="3"/>
        <v>31</v>
      </c>
      <c r="AY11" s="4"/>
      <c r="AZ11" s="4"/>
      <c r="BA11" s="4"/>
      <c r="BB11" s="4"/>
      <c r="BC11" s="30">
        <v>4</v>
      </c>
      <c r="BD11" s="5"/>
      <c r="BE11" s="9"/>
      <c r="BF11" s="4"/>
      <c r="BG11" s="6"/>
      <c r="BH11" s="6"/>
      <c r="BI11" s="1"/>
    </row>
    <row r="12" spans="1:59" ht="16.5" thickBot="1">
      <c r="A12" s="11"/>
      <c r="B12" s="11"/>
      <c r="C12" s="11"/>
      <c r="F12" s="32"/>
      <c r="G12" s="32"/>
      <c r="H12" s="32"/>
      <c r="I12" s="32"/>
      <c r="J12" s="32"/>
      <c r="K12" s="10"/>
      <c r="L12" s="4"/>
      <c r="M12" s="4"/>
      <c r="N12" s="4"/>
      <c r="O12" s="4"/>
      <c r="P12" s="55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3" t="s">
        <v>6</v>
      </c>
      <c r="AD12" s="53" t="s">
        <v>7</v>
      </c>
      <c r="AE12" s="53" t="s">
        <v>8</v>
      </c>
      <c r="AF12" s="53" t="s">
        <v>9</v>
      </c>
      <c r="AG12" s="53" t="s">
        <v>10</v>
      </c>
      <c r="AH12" s="53" t="s">
        <v>11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49"/>
      <c r="AX12" s="56"/>
      <c r="AY12" s="4"/>
      <c r="AZ12" s="4"/>
      <c r="BA12" s="4"/>
      <c r="BB12" s="4"/>
      <c r="BC12" s="4"/>
      <c r="BD12" s="4"/>
      <c r="BE12" s="4"/>
      <c r="BF12" s="4"/>
      <c r="BG12" s="4"/>
    </row>
    <row r="13" spans="5:60" ht="15.75">
      <c r="E13" s="104" t="s">
        <v>4</v>
      </c>
      <c r="F13" s="54" t="s">
        <v>8</v>
      </c>
      <c r="G13" s="48" t="s">
        <v>10</v>
      </c>
      <c r="H13" s="48" t="s">
        <v>12</v>
      </c>
      <c r="I13" s="48" t="s">
        <v>7</v>
      </c>
      <c r="J13" s="48" t="s">
        <v>13</v>
      </c>
      <c r="L13" s="5"/>
      <c r="M13" s="4"/>
      <c r="N13" s="4"/>
      <c r="O13" s="3"/>
      <c r="P13" s="4"/>
      <c r="Q13" s="3"/>
      <c r="R13" s="3"/>
      <c r="S13" s="16">
        <v>3</v>
      </c>
      <c r="T13" s="34">
        <v>1</v>
      </c>
      <c r="U13" s="34">
        <v>2</v>
      </c>
      <c r="V13" s="34">
        <v>3</v>
      </c>
      <c r="W13" s="34">
        <v>4</v>
      </c>
      <c r="X13" s="34">
        <f aca="true" t="shared" si="4" ref="X13:AJ13">W13+1</f>
        <v>5</v>
      </c>
      <c r="Y13" s="34">
        <f t="shared" si="4"/>
        <v>6</v>
      </c>
      <c r="Z13" s="34">
        <f t="shared" si="4"/>
        <v>7</v>
      </c>
      <c r="AA13" s="34">
        <f t="shared" si="4"/>
        <v>8</v>
      </c>
      <c r="AB13" s="34">
        <f t="shared" si="4"/>
        <v>9</v>
      </c>
      <c r="AC13" s="34">
        <f t="shared" si="4"/>
        <v>10</v>
      </c>
      <c r="AD13" s="34">
        <f t="shared" si="4"/>
        <v>11</v>
      </c>
      <c r="AE13" s="34">
        <f t="shared" si="4"/>
        <v>12</v>
      </c>
      <c r="AF13" s="34">
        <f t="shared" si="4"/>
        <v>13</v>
      </c>
      <c r="AG13" s="34">
        <f t="shared" si="4"/>
        <v>14</v>
      </c>
      <c r="AH13" s="34">
        <f t="shared" si="4"/>
        <v>15</v>
      </c>
      <c r="AI13" s="34">
        <f t="shared" si="4"/>
        <v>16</v>
      </c>
      <c r="AJ13" s="34">
        <f t="shared" si="4"/>
        <v>17</v>
      </c>
      <c r="AK13" s="34">
        <v>18</v>
      </c>
      <c r="AL13" s="34">
        <f aca="true" t="shared" si="5" ref="AL13:AU13">AK13+1</f>
        <v>19</v>
      </c>
      <c r="AM13" s="34">
        <f t="shared" si="5"/>
        <v>20</v>
      </c>
      <c r="AN13" s="34">
        <f t="shared" si="5"/>
        <v>21</v>
      </c>
      <c r="AO13" s="34">
        <f t="shared" si="5"/>
        <v>22</v>
      </c>
      <c r="AP13" s="34">
        <f t="shared" si="5"/>
        <v>23</v>
      </c>
      <c r="AQ13" s="34">
        <f t="shared" si="5"/>
        <v>24</v>
      </c>
      <c r="AR13" s="34">
        <f t="shared" si="5"/>
        <v>25</v>
      </c>
      <c r="AS13" s="34">
        <f t="shared" si="5"/>
        <v>26</v>
      </c>
      <c r="AT13" s="34">
        <f t="shared" si="5"/>
        <v>27</v>
      </c>
      <c r="AU13" s="34">
        <f t="shared" si="5"/>
        <v>28</v>
      </c>
      <c r="AV13" s="16">
        <v>3</v>
      </c>
      <c r="AW13" s="4"/>
      <c r="AX13" s="4"/>
      <c r="AY13" s="31" t="s">
        <v>4</v>
      </c>
      <c r="AZ13" s="45" t="s">
        <v>8</v>
      </c>
      <c r="BA13" s="46" t="s">
        <v>10</v>
      </c>
      <c r="BB13" s="46" t="s">
        <v>12</v>
      </c>
      <c r="BC13" s="46" t="s">
        <v>7</v>
      </c>
      <c r="BD13" s="46" t="s">
        <v>14</v>
      </c>
      <c r="BF13" s="5"/>
      <c r="BG13" s="42"/>
      <c r="BH13" s="42"/>
    </row>
    <row r="14" spans="5:60" ht="15.75">
      <c r="E14" s="100">
        <v>4</v>
      </c>
      <c r="F14" s="102">
        <v>1</v>
      </c>
      <c r="G14" s="103">
        <v>2</v>
      </c>
      <c r="H14" s="34">
        <v>3</v>
      </c>
      <c r="I14" s="34">
        <v>4</v>
      </c>
      <c r="J14" s="34">
        <v>5</v>
      </c>
      <c r="K14" s="13"/>
      <c r="L14" s="13"/>
      <c r="M14" s="13"/>
      <c r="N14" s="13"/>
      <c r="O14" s="3"/>
      <c r="P14" s="4"/>
      <c r="Q14" s="3"/>
      <c r="R14" s="3"/>
      <c r="S14" s="23">
        <v>2</v>
      </c>
      <c r="T14" s="34">
        <v>1</v>
      </c>
      <c r="U14" s="34">
        <v>2</v>
      </c>
      <c r="V14" s="34">
        <v>3</v>
      </c>
      <c r="W14" s="34">
        <v>4</v>
      </c>
      <c r="X14" s="34">
        <f aca="true" t="shared" si="6" ref="X14:AJ14">W14+1</f>
        <v>5</v>
      </c>
      <c r="Y14" s="34">
        <f t="shared" si="6"/>
        <v>6</v>
      </c>
      <c r="Z14" s="34">
        <f t="shared" si="6"/>
        <v>7</v>
      </c>
      <c r="AA14" s="34">
        <f t="shared" si="6"/>
        <v>8</v>
      </c>
      <c r="AB14" s="34">
        <f t="shared" si="6"/>
        <v>9</v>
      </c>
      <c r="AC14" s="34">
        <f t="shared" si="6"/>
        <v>10</v>
      </c>
      <c r="AD14" s="34">
        <f t="shared" si="6"/>
        <v>11</v>
      </c>
      <c r="AE14" s="34">
        <f t="shared" si="6"/>
        <v>12</v>
      </c>
      <c r="AF14" s="34">
        <f t="shared" si="6"/>
        <v>13</v>
      </c>
      <c r="AG14" s="34">
        <f t="shared" si="6"/>
        <v>14</v>
      </c>
      <c r="AH14" s="34">
        <f t="shared" si="6"/>
        <v>15</v>
      </c>
      <c r="AI14" s="34">
        <f t="shared" si="6"/>
        <v>16</v>
      </c>
      <c r="AJ14" s="34">
        <f t="shared" si="6"/>
        <v>17</v>
      </c>
      <c r="AK14" s="34">
        <v>18</v>
      </c>
      <c r="AL14" s="34">
        <f aca="true" t="shared" si="7" ref="AL14:AU14">AK14+1</f>
        <v>19</v>
      </c>
      <c r="AM14" s="34">
        <f t="shared" si="7"/>
        <v>20</v>
      </c>
      <c r="AN14" s="34">
        <f t="shared" si="7"/>
        <v>21</v>
      </c>
      <c r="AO14" s="34">
        <f t="shared" si="7"/>
        <v>22</v>
      </c>
      <c r="AP14" s="34">
        <f t="shared" si="7"/>
        <v>23</v>
      </c>
      <c r="AQ14" s="34">
        <f t="shared" si="7"/>
        <v>24</v>
      </c>
      <c r="AR14" s="34">
        <f t="shared" si="7"/>
        <v>25</v>
      </c>
      <c r="AS14" s="34">
        <f t="shared" si="7"/>
        <v>26</v>
      </c>
      <c r="AT14" s="34">
        <f t="shared" si="7"/>
        <v>27</v>
      </c>
      <c r="AU14" s="34">
        <f t="shared" si="7"/>
        <v>28</v>
      </c>
      <c r="AV14" s="23">
        <v>2</v>
      </c>
      <c r="AW14" s="4"/>
      <c r="AX14" s="4"/>
      <c r="AY14" s="100">
        <v>4</v>
      </c>
      <c r="AZ14" s="102">
        <v>1</v>
      </c>
      <c r="BA14" s="33">
        <v>2</v>
      </c>
      <c r="BB14" s="34">
        <v>3</v>
      </c>
      <c r="BC14" s="34">
        <v>4</v>
      </c>
      <c r="BD14" s="34">
        <v>5</v>
      </c>
      <c r="BE14" s="13"/>
      <c r="BF14" s="13"/>
      <c r="BG14" s="9"/>
      <c r="BH14" s="9"/>
    </row>
    <row r="15" spans="5:60" ht="16.5" thickBot="1">
      <c r="E15" s="100">
        <v>3</v>
      </c>
      <c r="F15" s="102">
        <v>1</v>
      </c>
      <c r="G15" s="103">
        <v>2</v>
      </c>
      <c r="H15" s="34">
        <v>3</v>
      </c>
      <c r="I15" s="34">
        <v>4</v>
      </c>
      <c r="J15" s="39">
        <v>5</v>
      </c>
      <c r="K15" s="34">
        <v>6</v>
      </c>
      <c r="L15" s="34">
        <v>7</v>
      </c>
      <c r="M15" s="34">
        <v>8</v>
      </c>
      <c r="N15" s="13"/>
      <c r="O15" s="3"/>
      <c r="P15" s="4"/>
      <c r="Q15" s="3"/>
      <c r="R15" s="3"/>
      <c r="S15" s="24">
        <v>1</v>
      </c>
      <c r="T15" s="34">
        <v>1</v>
      </c>
      <c r="U15" s="34">
        <v>2</v>
      </c>
      <c r="V15" s="34">
        <v>3</v>
      </c>
      <c r="W15" s="34">
        <v>4</v>
      </c>
      <c r="X15" s="34">
        <v>5</v>
      </c>
      <c r="Y15" s="34">
        <f aca="true" t="shared" si="8" ref="Y15:AJ15">X15+1</f>
        <v>6</v>
      </c>
      <c r="Z15" s="34">
        <f t="shared" si="8"/>
        <v>7</v>
      </c>
      <c r="AA15" s="34">
        <f t="shared" si="8"/>
        <v>8</v>
      </c>
      <c r="AB15" s="34">
        <f t="shared" si="8"/>
        <v>9</v>
      </c>
      <c r="AC15" s="34">
        <f t="shared" si="8"/>
        <v>10</v>
      </c>
      <c r="AD15" s="34">
        <f t="shared" si="8"/>
        <v>11</v>
      </c>
      <c r="AE15" s="34">
        <f t="shared" si="8"/>
        <v>12</v>
      </c>
      <c r="AF15" s="34">
        <f t="shared" si="8"/>
        <v>13</v>
      </c>
      <c r="AG15" s="34">
        <f t="shared" si="8"/>
        <v>14</v>
      </c>
      <c r="AH15" s="34">
        <f t="shared" si="8"/>
        <v>15</v>
      </c>
      <c r="AI15" s="34">
        <f t="shared" si="8"/>
        <v>16</v>
      </c>
      <c r="AJ15" s="34">
        <f t="shared" si="8"/>
        <v>17</v>
      </c>
      <c r="AK15" s="34">
        <v>18</v>
      </c>
      <c r="AL15" s="34">
        <f aca="true" t="shared" si="9" ref="AL15:AT15">AK15+1</f>
        <v>19</v>
      </c>
      <c r="AM15" s="34">
        <f t="shared" si="9"/>
        <v>20</v>
      </c>
      <c r="AN15" s="34">
        <f t="shared" si="9"/>
        <v>21</v>
      </c>
      <c r="AO15" s="34">
        <f t="shared" si="9"/>
        <v>22</v>
      </c>
      <c r="AP15" s="34">
        <f t="shared" si="9"/>
        <v>23</v>
      </c>
      <c r="AQ15" s="34">
        <f t="shared" si="9"/>
        <v>24</v>
      </c>
      <c r="AR15" s="34">
        <f t="shared" si="9"/>
        <v>25</v>
      </c>
      <c r="AS15" s="34">
        <f t="shared" si="9"/>
        <v>26</v>
      </c>
      <c r="AT15" s="34">
        <f t="shared" si="9"/>
        <v>27</v>
      </c>
      <c r="AU15" s="10"/>
      <c r="AV15" s="24">
        <v>1</v>
      </c>
      <c r="AW15" s="4"/>
      <c r="AX15" s="4"/>
      <c r="AY15" s="100">
        <v>3</v>
      </c>
      <c r="AZ15" s="102">
        <v>1</v>
      </c>
      <c r="BA15" s="33">
        <v>2</v>
      </c>
      <c r="BB15" s="34">
        <v>3</v>
      </c>
      <c r="BC15" s="34">
        <v>4</v>
      </c>
      <c r="BD15" s="39">
        <v>5</v>
      </c>
      <c r="BE15" s="34">
        <v>6</v>
      </c>
      <c r="BF15" s="34">
        <v>7</v>
      </c>
      <c r="BG15" s="34">
        <v>8</v>
      </c>
      <c r="BH15" s="13"/>
    </row>
    <row r="16" spans="5:60" ht="15.75">
      <c r="E16" s="100">
        <v>2</v>
      </c>
      <c r="F16" s="102">
        <v>1</v>
      </c>
      <c r="G16" s="103">
        <v>2</v>
      </c>
      <c r="H16" s="34">
        <v>3</v>
      </c>
      <c r="I16" s="34">
        <v>4</v>
      </c>
      <c r="J16" s="39">
        <v>5</v>
      </c>
      <c r="K16" s="34">
        <v>6</v>
      </c>
      <c r="L16" s="34">
        <v>7</v>
      </c>
      <c r="M16" s="34">
        <v>8</v>
      </c>
      <c r="N16" s="13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4"/>
      <c r="AT16" s="5"/>
      <c r="AU16" s="4"/>
      <c r="AV16" s="4"/>
      <c r="AW16" s="4"/>
      <c r="AX16" s="4"/>
      <c r="AY16" s="100">
        <v>2</v>
      </c>
      <c r="AZ16" s="102">
        <v>1</v>
      </c>
      <c r="BA16" s="33">
        <v>2</v>
      </c>
      <c r="BB16" s="34">
        <v>3</v>
      </c>
      <c r="BC16" s="34">
        <v>4</v>
      </c>
      <c r="BD16" s="39">
        <v>5</v>
      </c>
      <c r="BE16" s="34">
        <v>6</v>
      </c>
      <c r="BF16" s="34">
        <v>7</v>
      </c>
      <c r="BG16" s="34">
        <v>8</v>
      </c>
      <c r="BH16" s="13"/>
    </row>
    <row r="17" spans="5:60" ht="16.5" thickBot="1">
      <c r="E17" s="101">
        <v>1</v>
      </c>
      <c r="F17" s="102">
        <v>1</v>
      </c>
      <c r="G17" s="103">
        <v>2</v>
      </c>
      <c r="H17" s="34">
        <v>3</v>
      </c>
      <c r="I17" s="34">
        <v>4</v>
      </c>
      <c r="J17" s="39">
        <v>5</v>
      </c>
      <c r="K17" s="34">
        <v>6</v>
      </c>
      <c r="L17" s="34">
        <v>7</v>
      </c>
      <c r="M17" s="34">
        <v>8</v>
      </c>
      <c r="N17" s="34">
        <v>9</v>
      </c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"/>
      <c r="AT17" s="5"/>
      <c r="AU17" s="4"/>
      <c r="AV17" s="4"/>
      <c r="AW17" s="4"/>
      <c r="AX17" s="4"/>
      <c r="AY17" s="101">
        <v>1</v>
      </c>
      <c r="AZ17" s="102">
        <v>1</v>
      </c>
      <c r="BA17" s="33">
        <v>2</v>
      </c>
      <c r="BB17" s="34">
        <v>3</v>
      </c>
      <c r="BC17" s="34">
        <v>4</v>
      </c>
      <c r="BD17" s="39">
        <v>5</v>
      </c>
      <c r="BE17" s="34">
        <v>6</v>
      </c>
      <c r="BF17" s="34">
        <v>7</v>
      </c>
      <c r="BG17" s="34">
        <v>8</v>
      </c>
      <c r="BH17" s="43">
        <v>9</v>
      </c>
    </row>
    <row r="18" spans="1:56" ht="15.75">
      <c r="A18" s="11"/>
      <c r="B18" s="11"/>
      <c r="C18" s="11"/>
      <c r="D18" s="11"/>
      <c r="E18" s="11"/>
      <c r="F18" s="11"/>
      <c r="G18" s="11"/>
      <c r="H18" s="11"/>
      <c r="I18" s="11"/>
      <c r="L18" s="12"/>
      <c r="N18" s="17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1"/>
      <c r="BA18" s="11"/>
      <c r="BB18" s="11"/>
      <c r="BC18" s="11"/>
      <c r="BD18" s="11"/>
    </row>
    <row r="19" spans="1:52" ht="15.75">
      <c r="A19" s="11"/>
      <c r="B19" s="11"/>
      <c r="C19" s="11"/>
      <c r="D19" s="11"/>
      <c r="E19" s="11"/>
      <c r="F19" s="11"/>
      <c r="G19" s="11"/>
      <c r="H19" s="11"/>
      <c r="I19" s="11"/>
      <c r="L19" s="12"/>
      <c r="N19" s="5"/>
      <c r="O19" s="7" t="s">
        <v>0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 t="s">
        <v>7</v>
      </c>
      <c r="AC19" s="48" t="s">
        <v>23</v>
      </c>
      <c r="AD19" s="48" t="s">
        <v>24</v>
      </c>
      <c r="AE19" s="48" t="s">
        <v>25</v>
      </c>
      <c r="AF19" s="48" t="s">
        <v>17</v>
      </c>
      <c r="AG19" s="48" t="s">
        <v>16</v>
      </c>
      <c r="AH19" s="48" t="s">
        <v>7</v>
      </c>
      <c r="AI19" s="48" t="s">
        <v>17</v>
      </c>
      <c r="AJ19" s="48" t="s">
        <v>18</v>
      </c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7" t="s">
        <v>0</v>
      </c>
      <c r="AZ19" s="11"/>
    </row>
    <row r="20" spans="1:52" ht="15.75">
      <c r="A20" s="11"/>
      <c r="L20" s="12"/>
      <c r="N20" s="8"/>
      <c r="O20" s="7">
        <f>O21+1</f>
        <v>20</v>
      </c>
      <c r="P20" s="5"/>
      <c r="Q20" s="34">
        <v>1</v>
      </c>
      <c r="R20" s="34">
        <f>Q20+1</f>
        <v>2</v>
      </c>
      <c r="S20" s="34">
        <f aca="true" t="shared" si="10" ref="S20:AV24">R20+1</f>
        <v>3</v>
      </c>
      <c r="T20" s="34">
        <f t="shared" si="10"/>
        <v>4</v>
      </c>
      <c r="U20" s="34">
        <f t="shared" si="10"/>
        <v>5</v>
      </c>
      <c r="V20" s="34">
        <f t="shared" si="10"/>
        <v>6</v>
      </c>
      <c r="W20" s="34">
        <f t="shared" si="10"/>
        <v>7</v>
      </c>
      <c r="X20" s="34">
        <f t="shared" si="10"/>
        <v>8</v>
      </c>
      <c r="Y20" s="34">
        <f t="shared" si="10"/>
        <v>9</v>
      </c>
      <c r="Z20" s="34">
        <f t="shared" si="10"/>
        <v>10</v>
      </c>
      <c r="AA20" s="34">
        <f t="shared" si="10"/>
        <v>11</v>
      </c>
      <c r="AB20" s="34">
        <f t="shared" si="10"/>
        <v>12</v>
      </c>
      <c r="AC20" s="34">
        <f t="shared" si="10"/>
        <v>13</v>
      </c>
      <c r="AD20" s="34">
        <f t="shared" si="10"/>
        <v>14</v>
      </c>
      <c r="AE20" s="34">
        <f t="shared" si="10"/>
        <v>15</v>
      </c>
      <c r="AF20" s="34">
        <f aca="true" t="shared" si="11" ref="AF20:AF25">AE20+1</f>
        <v>16</v>
      </c>
      <c r="AG20" s="34">
        <f t="shared" si="10"/>
        <v>17</v>
      </c>
      <c r="AH20" s="34">
        <f t="shared" si="10"/>
        <v>18</v>
      </c>
      <c r="AI20" s="34">
        <f t="shared" si="10"/>
        <v>19</v>
      </c>
      <c r="AJ20" s="34">
        <f t="shared" si="10"/>
        <v>20</v>
      </c>
      <c r="AK20" s="34">
        <f t="shared" si="10"/>
        <v>21</v>
      </c>
      <c r="AL20" s="34">
        <f>AK20+1</f>
        <v>22</v>
      </c>
      <c r="AM20" s="34">
        <f t="shared" si="10"/>
        <v>23</v>
      </c>
      <c r="AN20" s="34">
        <f t="shared" si="10"/>
        <v>24</v>
      </c>
      <c r="AO20" s="34">
        <f t="shared" si="10"/>
        <v>25</v>
      </c>
      <c r="AP20" s="34">
        <f t="shared" si="10"/>
        <v>26</v>
      </c>
      <c r="AQ20" s="34">
        <f t="shared" si="10"/>
        <v>27</v>
      </c>
      <c r="AR20" s="34">
        <f t="shared" si="10"/>
        <v>28</v>
      </c>
      <c r="AS20" s="34">
        <f t="shared" si="10"/>
        <v>29</v>
      </c>
      <c r="AT20" s="34">
        <f t="shared" si="10"/>
        <v>30</v>
      </c>
      <c r="AU20" s="34">
        <f>AT20+1</f>
        <v>31</v>
      </c>
      <c r="AV20" s="34">
        <f t="shared" si="10"/>
        <v>32</v>
      </c>
      <c r="AW20" s="5"/>
      <c r="AX20" s="5"/>
      <c r="AY20" s="7">
        <f>AY21+1</f>
        <v>20</v>
      </c>
      <c r="AZ20" s="11"/>
    </row>
    <row r="21" spans="1:52" ht="15.75">
      <c r="A21" s="11"/>
      <c r="L21" s="12"/>
      <c r="N21" s="8"/>
      <c r="O21" s="7">
        <f>O22+1</f>
        <v>19</v>
      </c>
      <c r="P21" s="5"/>
      <c r="Q21" s="34">
        <v>1</v>
      </c>
      <c r="R21" s="34">
        <f>Q21+1</f>
        <v>2</v>
      </c>
      <c r="S21" s="34">
        <f t="shared" si="10"/>
        <v>3</v>
      </c>
      <c r="T21" s="34">
        <f t="shared" si="10"/>
        <v>4</v>
      </c>
      <c r="U21" s="34">
        <f t="shared" si="10"/>
        <v>5</v>
      </c>
      <c r="V21" s="34">
        <f t="shared" si="10"/>
        <v>6</v>
      </c>
      <c r="W21" s="34">
        <f t="shared" si="10"/>
        <v>7</v>
      </c>
      <c r="X21" s="34">
        <f t="shared" si="10"/>
        <v>8</v>
      </c>
      <c r="Y21" s="34">
        <f t="shared" si="10"/>
        <v>9</v>
      </c>
      <c r="Z21" s="34">
        <f t="shared" si="10"/>
        <v>10</v>
      </c>
      <c r="AA21" s="34">
        <f t="shared" si="10"/>
        <v>11</v>
      </c>
      <c r="AB21" s="34">
        <f t="shared" si="10"/>
        <v>12</v>
      </c>
      <c r="AC21" s="34">
        <f t="shared" si="10"/>
        <v>13</v>
      </c>
      <c r="AD21" s="34">
        <f t="shared" si="10"/>
        <v>14</v>
      </c>
      <c r="AE21" s="34">
        <f t="shared" si="10"/>
        <v>15</v>
      </c>
      <c r="AF21" s="34">
        <f t="shared" si="11"/>
        <v>16</v>
      </c>
      <c r="AG21" s="34">
        <f t="shared" si="10"/>
        <v>17</v>
      </c>
      <c r="AH21" s="34">
        <f t="shared" si="10"/>
        <v>18</v>
      </c>
      <c r="AI21" s="34">
        <f t="shared" si="10"/>
        <v>19</v>
      </c>
      <c r="AJ21" s="34">
        <f t="shared" si="10"/>
        <v>20</v>
      </c>
      <c r="AK21" s="34">
        <f t="shared" si="10"/>
        <v>21</v>
      </c>
      <c r="AL21" s="34">
        <f>AK21+1</f>
        <v>22</v>
      </c>
      <c r="AM21" s="34">
        <f t="shared" si="10"/>
        <v>23</v>
      </c>
      <c r="AN21" s="34">
        <f t="shared" si="10"/>
        <v>24</v>
      </c>
      <c r="AO21" s="34">
        <f t="shared" si="10"/>
        <v>25</v>
      </c>
      <c r="AP21" s="34">
        <f t="shared" si="10"/>
        <v>26</v>
      </c>
      <c r="AQ21" s="34">
        <f t="shared" si="10"/>
        <v>27</v>
      </c>
      <c r="AR21" s="34">
        <f t="shared" si="10"/>
        <v>28</v>
      </c>
      <c r="AS21" s="34">
        <f t="shared" si="10"/>
        <v>29</v>
      </c>
      <c r="AT21" s="34">
        <f t="shared" si="10"/>
        <v>30</v>
      </c>
      <c r="AU21" s="34">
        <f>AT21+1</f>
        <v>31</v>
      </c>
      <c r="AV21" s="34">
        <f t="shared" si="10"/>
        <v>32</v>
      </c>
      <c r="AW21" s="5"/>
      <c r="AX21" s="5"/>
      <c r="AY21" s="7">
        <f>AY22+1</f>
        <v>19</v>
      </c>
      <c r="AZ21" s="11"/>
    </row>
    <row r="22" spans="1:52" ht="15.75">
      <c r="A22" s="11"/>
      <c r="L22" s="12"/>
      <c r="N22" s="8"/>
      <c r="O22" s="7">
        <f>O23+1</f>
        <v>18</v>
      </c>
      <c r="P22" s="5"/>
      <c r="Q22" s="34">
        <v>1</v>
      </c>
      <c r="R22" s="34">
        <f>Q22+1</f>
        <v>2</v>
      </c>
      <c r="S22" s="34">
        <f t="shared" si="10"/>
        <v>3</v>
      </c>
      <c r="T22" s="34">
        <f t="shared" si="10"/>
        <v>4</v>
      </c>
      <c r="U22" s="34">
        <f t="shared" si="10"/>
        <v>5</v>
      </c>
      <c r="V22" s="34">
        <f t="shared" si="10"/>
        <v>6</v>
      </c>
      <c r="W22" s="34">
        <f t="shared" si="10"/>
        <v>7</v>
      </c>
      <c r="X22" s="34">
        <f t="shared" si="10"/>
        <v>8</v>
      </c>
      <c r="Y22" s="34">
        <f t="shared" si="10"/>
        <v>9</v>
      </c>
      <c r="Z22" s="34">
        <f t="shared" si="10"/>
        <v>10</v>
      </c>
      <c r="AA22" s="34">
        <f t="shared" si="10"/>
        <v>11</v>
      </c>
      <c r="AB22" s="34">
        <f t="shared" si="10"/>
        <v>12</v>
      </c>
      <c r="AC22" s="34">
        <f t="shared" si="10"/>
        <v>13</v>
      </c>
      <c r="AD22" s="34">
        <f t="shared" si="10"/>
        <v>14</v>
      </c>
      <c r="AE22" s="34">
        <f t="shared" si="10"/>
        <v>15</v>
      </c>
      <c r="AF22" s="34">
        <f t="shared" si="11"/>
        <v>16</v>
      </c>
      <c r="AG22" s="34">
        <f t="shared" si="10"/>
        <v>17</v>
      </c>
      <c r="AH22" s="34">
        <f t="shared" si="10"/>
        <v>18</v>
      </c>
      <c r="AI22" s="34">
        <f t="shared" si="10"/>
        <v>19</v>
      </c>
      <c r="AJ22" s="34">
        <f t="shared" si="10"/>
        <v>20</v>
      </c>
      <c r="AK22" s="34">
        <f t="shared" si="10"/>
        <v>21</v>
      </c>
      <c r="AL22" s="34">
        <f>AK22+1</f>
        <v>22</v>
      </c>
      <c r="AM22" s="34">
        <f t="shared" si="10"/>
        <v>23</v>
      </c>
      <c r="AN22" s="34">
        <f t="shared" si="10"/>
        <v>24</v>
      </c>
      <c r="AO22" s="34">
        <f t="shared" si="10"/>
        <v>25</v>
      </c>
      <c r="AP22" s="34">
        <f t="shared" si="10"/>
        <v>26</v>
      </c>
      <c r="AQ22" s="34">
        <f t="shared" si="10"/>
        <v>27</v>
      </c>
      <c r="AR22" s="34">
        <f t="shared" si="10"/>
        <v>28</v>
      </c>
      <c r="AS22" s="34">
        <f t="shared" si="10"/>
        <v>29</v>
      </c>
      <c r="AT22" s="34">
        <f t="shared" si="10"/>
        <v>30</v>
      </c>
      <c r="AU22" s="34">
        <f>AT22+1</f>
        <v>31</v>
      </c>
      <c r="AV22" s="34">
        <f t="shared" si="10"/>
        <v>32</v>
      </c>
      <c r="AW22" s="5"/>
      <c r="AX22" s="5"/>
      <c r="AY22" s="7">
        <f>AY23+1</f>
        <v>18</v>
      </c>
      <c r="AZ22" s="11"/>
    </row>
    <row r="23" spans="1:52" ht="15.75">
      <c r="A23" s="11"/>
      <c r="L23" s="12"/>
      <c r="N23" s="8"/>
      <c r="O23" s="7">
        <f>O24+1</f>
        <v>17</v>
      </c>
      <c r="P23" s="5"/>
      <c r="Q23" s="34">
        <v>1</v>
      </c>
      <c r="R23" s="34">
        <f>Q23+1</f>
        <v>2</v>
      </c>
      <c r="S23" s="34">
        <f t="shared" si="10"/>
        <v>3</v>
      </c>
      <c r="T23" s="34">
        <f t="shared" si="10"/>
        <v>4</v>
      </c>
      <c r="U23" s="34">
        <f t="shared" si="10"/>
        <v>5</v>
      </c>
      <c r="V23" s="34">
        <f t="shared" si="10"/>
        <v>6</v>
      </c>
      <c r="W23" s="34">
        <f t="shared" si="10"/>
        <v>7</v>
      </c>
      <c r="X23" s="34">
        <f t="shared" si="10"/>
        <v>8</v>
      </c>
      <c r="Y23" s="34">
        <f t="shared" si="10"/>
        <v>9</v>
      </c>
      <c r="Z23" s="34">
        <f t="shared" si="10"/>
        <v>10</v>
      </c>
      <c r="AA23" s="34">
        <f t="shared" si="10"/>
        <v>11</v>
      </c>
      <c r="AB23" s="34">
        <f t="shared" si="10"/>
        <v>12</v>
      </c>
      <c r="AC23" s="34">
        <f t="shared" si="10"/>
        <v>13</v>
      </c>
      <c r="AD23" s="34">
        <f t="shared" si="10"/>
        <v>14</v>
      </c>
      <c r="AE23" s="34">
        <f t="shared" si="10"/>
        <v>15</v>
      </c>
      <c r="AF23" s="34">
        <f t="shared" si="11"/>
        <v>16</v>
      </c>
      <c r="AG23" s="34">
        <f t="shared" si="10"/>
        <v>17</v>
      </c>
      <c r="AH23" s="34">
        <f t="shared" si="10"/>
        <v>18</v>
      </c>
      <c r="AI23" s="34">
        <f t="shared" si="10"/>
        <v>19</v>
      </c>
      <c r="AJ23" s="34">
        <f t="shared" si="10"/>
        <v>20</v>
      </c>
      <c r="AK23" s="34">
        <f t="shared" si="10"/>
        <v>21</v>
      </c>
      <c r="AL23" s="34">
        <f>AK23+1</f>
        <v>22</v>
      </c>
      <c r="AM23" s="34">
        <f t="shared" si="10"/>
        <v>23</v>
      </c>
      <c r="AN23" s="34">
        <f t="shared" si="10"/>
        <v>24</v>
      </c>
      <c r="AO23" s="34">
        <f t="shared" si="10"/>
        <v>25</v>
      </c>
      <c r="AP23" s="34">
        <f t="shared" si="10"/>
        <v>26</v>
      </c>
      <c r="AQ23" s="34">
        <f t="shared" si="10"/>
        <v>27</v>
      </c>
      <c r="AR23" s="34">
        <f t="shared" si="10"/>
        <v>28</v>
      </c>
      <c r="AS23" s="34">
        <f t="shared" si="10"/>
        <v>29</v>
      </c>
      <c r="AT23" s="34">
        <f t="shared" si="10"/>
        <v>30</v>
      </c>
      <c r="AU23" s="34">
        <f>AT23+1</f>
        <v>31</v>
      </c>
      <c r="AV23" s="34">
        <f t="shared" si="10"/>
        <v>32</v>
      </c>
      <c r="AW23" s="5"/>
      <c r="AX23" s="5"/>
      <c r="AY23" s="7">
        <f>AY24+1</f>
        <v>17</v>
      </c>
      <c r="AZ23" s="11"/>
    </row>
    <row r="24" spans="1:56" ht="15.75">
      <c r="A24" s="11"/>
      <c r="L24" s="12"/>
      <c r="N24" s="8"/>
      <c r="O24" s="7">
        <v>16</v>
      </c>
      <c r="P24" s="5"/>
      <c r="Q24" s="44">
        <v>1</v>
      </c>
      <c r="R24" s="34">
        <f>Q24+1</f>
        <v>2</v>
      </c>
      <c r="S24" s="34">
        <f t="shared" si="10"/>
        <v>3</v>
      </c>
      <c r="T24" s="34">
        <f t="shared" si="10"/>
        <v>4</v>
      </c>
      <c r="U24" s="34">
        <f t="shared" si="10"/>
        <v>5</v>
      </c>
      <c r="V24" s="34">
        <f t="shared" si="10"/>
        <v>6</v>
      </c>
      <c r="W24" s="34">
        <f t="shared" si="10"/>
        <v>7</v>
      </c>
      <c r="X24" s="34">
        <f t="shared" si="10"/>
        <v>8</v>
      </c>
      <c r="Y24" s="34">
        <f t="shared" si="10"/>
        <v>9</v>
      </c>
      <c r="Z24" s="34">
        <f t="shared" si="10"/>
        <v>10</v>
      </c>
      <c r="AA24" s="34">
        <f t="shared" si="10"/>
        <v>11</v>
      </c>
      <c r="AB24" s="34">
        <f t="shared" si="10"/>
        <v>12</v>
      </c>
      <c r="AC24" s="34">
        <f t="shared" si="10"/>
        <v>13</v>
      </c>
      <c r="AD24" s="34">
        <f t="shared" si="10"/>
        <v>14</v>
      </c>
      <c r="AE24" s="34">
        <f>AD24+1</f>
        <v>15</v>
      </c>
      <c r="AF24" s="34">
        <f t="shared" si="11"/>
        <v>16</v>
      </c>
      <c r="AG24" s="34">
        <f>AF24+1</f>
        <v>17</v>
      </c>
      <c r="AH24" s="34">
        <f>AG24+1</f>
        <v>18</v>
      </c>
      <c r="AI24" s="34">
        <v>19</v>
      </c>
      <c r="AJ24" s="34">
        <f t="shared" si="10"/>
        <v>20</v>
      </c>
      <c r="AK24" s="34">
        <f t="shared" si="10"/>
        <v>21</v>
      </c>
      <c r="AL24" s="34">
        <f>AK24+1</f>
        <v>22</v>
      </c>
      <c r="AM24" s="34">
        <f t="shared" si="10"/>
        <v>23</v>
      </c>
      <c r="AN24" s="34">
        <f t="shared" si="10"/>
        <v>24</v>
      </c>
      <c r="AO24" s="34">
        <f t="shared" si="10"/>
        <v>25</v>
      </c>
      <c r="AP24" s="34">
        <f t="shared" si="10"/>
        <v>26</v>
      </c>
      <c r="AQ24" s="34">
        <f t="shared" si="10"/>
        <v>27</v>
      </c>
      <c r="AR24" s="34">
        <f t="shared" si="10"/>
        <v>28</v>
      </c>
      <c r="AS24" s="34">
        <f t="shared" si="10"/>
        <v>29</v>
      </c>
      <c r="AT24" s="34">
        <f t="shared" si="10"/>
        <v>30</v>
      </c>
      <c r="AU24" s="34">
        <f>AT24+1</f>
        <v>31</v>
      </c>
      <c r="AV24" s="44">
        <f t="shared" si="10"/>
        <v>32</v>
      </c>
      <c r="AW24" s="5"/>
      <c r="AX24" s="5"/>
      <c r="AY24" s="7">
        <v>16</v>
      </c>
      <c r="AZ24" s="11"/>
      <c r="BA24" s="11"/>
      <c r="BB24" s="11"/>
      <c r="BC24" s="11"/>
      <c r="BD24" s="11"/>
    </row>
    <row r="25" spans="1:56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N25" s="8"/>
      <c r="O25" s="7">
        <v>15</v>
      </c>
      <c r="P25" s="10"/>
      <c r="Q25" s="34">
        <v>1</v>
      </c>
      <c r="R25" s="34">
        <f aca="true" t="shared" si="12" ref="R25:AD25">Q25+1</f>
        <v>2</v>
      </c>
      <c r="S25" s="34">
        <f t="shared" si="12"/>
        <v>3</v>
      </c>
      <c r="T25" s="34">
        <f t="shared" si="12"/>
        <v>4</v>
      </c>
      <c r="U25" s="34">
        <f t="shared" si="12"/>
        <v>5</v>
      </c>
      <c r="V25" s="34">
        <f t="shared" si="12"/>
        <v>6</v>
      </c>
      <c r="W25" s="34">
        <f t="shared" si="12"/>
        <v>7</v>
      </c>
      <c r="X25" s="34">
        <f t="shared" si="12"/>
        <v>8</v>
      </c>
      <c r="Y25" s="34">
        <f t="shared" si="12"/>
        <v>9</v>
      </c>
      <c r="Z25" s="34">
        <f t="shared" si="12"/>
        <v>10</v>
      </c>
      <c r="AA25" s="34">
        <f t="shared" si="12"/>
        <v>11</v>
      </c>
      <c r="AB25" s="34">
        <f t="shared" si="12"/>
        <v>12</v>
      </c>
      <c r="AC25" s="34">
        <f t="shared" si="12"/>
        <v>13</v>
      </c>
      <c r="AD25" s="34">
        <f t="shared" si="12"/>
        <v>14</v>
      </c>
      <c r="AE25" s="34">
        <f>AD25+1</f>
        <v>15</v>
      </c>
      <c r="AF25" s="34">
        <f t="shared" si="11"/>
        <v>16</v>
      </c>
      <c r="AG25" s="34">
        <f>AF25+1</f>
        <v>17</v>
      </c>
      <c r="AH25" s="34">
        <f>AG25+1</f>
        <v>18</v>
      </c>
      <c r="AI25" s="34">
        <v>19</v>
      </c>
      <c r="AJ25" s="34">
        <f aca="true" t="shared" si="13" ref="AJ25:AV25">AI25+1</f>
        <v>20</v>
      </c>
      <c r="AK25" s="34">
        <f t="shared" si="13"/>
        <v>21</v>
      </c>
      <c r="AL25" s="34">
        <f t="shared" si="13"/>
        <v>22</v>
      </c>
      <c r="AM25" s="34">
        <f t="shared" si="13"/>
        <v>23</v>
      </c>
      <c r="AN25" s="34">
        <f t="shared" si="13"/>
        <v>24</v>
      </c>
      <c r="AO25" s="34">
        <f t="shared" si="13"/>
        <v>25</v>
      </c>
      <c r="AP25" s="34">
        <f t="shared" si="13"/>
        <v>26</v>
      </c>
      <c r="AQ25" s="34">
        <f t="shared" si="13"/>
        <v>27</v>
      </c>
      <c r="AR25" s="34">
        <f t="shared" si="13"/>
        <v>28</v>
      </c>
      <c r="AS25" s="34">
        <f t="shared" si="13"/>
        <v>29</v>
      </c>
      <c r="AT25" s="34">
        <f t="shared" si="13"/>
        <v>30</v>
      </c>
      <c r="AU25" s="34">
        <f t="shared" si="13"/>
        <v>31</v>
      </c>
      <c r="AV25" s="34">
        <f t="shared" si="13"/>
        <v>32</v>
      </c>
      <c r="AW25" s="10"/>
      <c r="AX25" s="10"/>
      <c r="AY25" s="7">
        <v>15</v>
      </c>
      <c r="AZ25" s="11"/>
      <c r="BA25" s="11"/>
      <c r="BB25" s="11"/>
      <c r="BC25" s="11"/>
      <c r="BD25" s="11"/>
    </row>
    <row r="26" spans="1:5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N26" s="8"/>
      <c r="O26" s="7"/>
      <c r="P26" s="47"/>
      <c r="Q26" s="47"/>
      <c r="R26" s="47"/>
      <c r="S26" s="47"/>
      <c r="T26" s="47"/>
      <c r="U26" s="47"/>
      <c r="V26" s="47"/>
      <c r="W26" s="48" t="s">
        <v>15</v>
      </c>
      <c r="X26" s="48" t="s">
        <v>16</v>
      </c>
      <c r="Y26" s="48" t="s">
        <v>11</v>
      </c>
      <c r="Z26" s="48" t="s">
        <v>17</v>
      </c>
      <c r="AA26" s="48" t="s">
        <v>18</v>
      </c>
      <c r="AB26" s="48" t="s">
        <v>7</v>
      </c>
      <c r="AC26" s="48" t="s">
        <v>8</v>
      </c>
      <c r="AD26" s="48" t="s">
        <v>19</v>
      </c>
      <c r="AE26" s="48" t="s">
        <v>11</v>
      </c>
      <c r="AF26" s="48" t="s">
        <v>20</v>
      </c>
      <c r="AG26" s="48" t="s">
        <v>21</v>
      </c>
      <c r="AH26" s="48"/>
      <c r="AI26" s="48" t="s">
        <v>22</v>
      </c>
      <c r="AJ26" s="48" t="s">
        <v>7</v>
      </c>
      <c r="AK26" s="48" t="s">
        <v>18</v>
      </c>
      <c r="AL26" s="48" t="s">
        <v>17</v>
      </c>
      <c r="AM26" s="48" t="s">
        <v>16</v>
      </c>
      <c r="AN26" s="48" t="s">
        <v>18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7"/>
      <c r="AZ26" s="11"/>
      <c r="BA26" s="11"/>
      <c r="BB26" s="11"/>
      <c r="BC26" s="11"/>
      <c r="BD26" s="11"/>
    </row>
    <row r="27" spans="1:56" ht="15.75">
      <c r="A27" s="11"/>
      <c r="B27" s="11"/>
      <c r="C27" s="11"/>
      <c r="D27" s="11"/>
      <c r="E27" s="11"/>
      <c r="G27" s="11"/>
      <c r="H27" s="11"/>
      <c r="I27" s="11"/>
      <c r="J27" s="11"/>
      <c r="K27" s="11"/>
      <c r="L27" s="12"/>
      <c r="N27" s="8"/>
      <c r="O27" s="7">
        <v>14</v>
      </c>
      <c r="P27" s="34">
        <v>1</v>
      </c>
      <c r="Q27" s="34">
        <v>2</v>
      </c>
      <c r="R27" s="34">
        <v>3</v>
      </c>
      <c r="S27" s="34">
        <v>4</v>
      </c>
      <c r="T27" s="34">
        <v>5</v>
      </c>
      <c r="U27" s="34">
        <v>6</v>
      </c>
      <c r="V27" s="34">
        <v>7</v>
      </c>
      <c r="W27" s="34">
        <v>8</v>
      </c>
      <c r="X27" s="34">
        <v>9</v>
      </c>
      <c r="Y27" s="34">
        <v>10</v>
      </c>
      <c r="Z27" s="34">
        <v>11</v>
      </c>
      <c r="AA27" s="34">
        <v>12</v>
      </c>
      <c r="AB27" s="34">
        <v>13</v>
      </c>
      <c r="AC27" s="34">
        <v>14</v>
      </c>
      <c r="AD27" s="57"/>
      <c r="AE27" s="99" t="s">
        <v>1</v>
      </c>
      <c r="AF27" s="99"/>
      <c r="AG27" s="99"/>
      <c r="AH27" s="99"/>
      <c r="AI27" s="34">
        <v>20</v>
      </c>
      <c r="AJ27" s="34">
        <v>21</v>
      </c>
      <c r="AK27" s="34">
        <v>22</v>
      </c>
      <c r="AL27" s="34">
        <v>23</v>
      </c>
      <c r="AM27" s="34">
        <v>24</v>
      </c>
      <c r="AN27" s="34">
        <v>25</v>
      </c>
      <c r="AO27" s="34">
        <v>26</v>
      </c>
      <c r="AP27" s="34">
        <v>27</v>
      </c>
      <c r="AQ27" s="34">
        <v>28</v>
      </c>
      <c r="AR27" s="34">
        <v>29</v>
      </c>
      <c r="AS27" s="34">
        <v>30</v>
      </c>
      <c r="AT27" s="34">
        <v>31</v>
      </c>
      <c r="AU27" s="34">
        <v>32</v>
      </c>
      <c r="AV27" s="34">
        <v>33</v>
      </c>
      <c r="AW27" s="34">
        <v>34</v>
      </c>
      <c r="AX27"/>
      <c r="AY27" s="7">
        <v>14</v>
      </c>
      <c r="AZ27" s="11"/>
      <c r="BA27" s="11"/>
      <c r="BB27" s="11"/>
      <c r="BC27" s="11"/>
      <c r="BD27" s="11"/>
    </row>
    <row r="28" spans="1:56" ht="18">
      <c r="A28" s="11"/>
      <c r="B28" s="11"/>
      <c r="C28" s="11"/>
      <c r="D28" s="11"/>
      <c r="E28" s="11"/>
      <c r="F28" s="70" t="s">
        <v>28</v>
      </c>
      <c r="G28" s="61"/>
      <c r="H28" s="13" t="s">
        <v>27</v>
      </c>
      <c r="I28" s="11"/>
      <c r="J28" s="11"/>
      <c r="K28" s="11"/>
      <c r="L28" s="12"/>
      <c r="N28" s="8"/>
      <c r="O28" s="7">
        <f aca="true" t="shared" si="14" ref="O28:O33">O29+1</f>
        <v>13</v>
      </c>
      <c r="P28" s="59">
        <v>1</v>
      </c>
      <c r="Q28" s="59">
        <f>P28+1</f>
        <v>2</v>
      </c>
      <c r="R28" s="59">
        <f aca="true" t="shared" si="15" ref="R28:AW29">Q28+1</f>
        <v>3</v>
      </c>
      <c r="S28" s="59">
        <f t="shared" si="15"/>
        <v>4</v>
      </c>
      <c r="T28" s="59">
        <f t="shared" si="15"/>
        <v>5</v>
      </c>
      <c r="U28" s="59">
        <f t="shared" si="15"/>
        <v>6</v>
      </c>
      <c r="V28" s="59">
        <f t="shared" si="15"/>
        <v>7</v>
      </c>
      <c r="W28" s="59">
        <f t="shared" si="15"/>
        <v>8</v>
      </c>
      <c r="X28" s="59">
        <f t="shared" si="15"/>
        <v>9</v>
      </c>
      <c r="Y28" s="59">
        <f t="shared" si="15"/>
        <v>10</v>
      </c>
      <c r="Z28" s="40">
        <f t="shared" si="15"/>
        <v>11</v>
      </c>
      <c r="AA28" s="40">
        <f t="shared" si="15"/>
        <v>12</v>
      </c>
      <c r="AB28" s="40">
        <f t="shared" si="15"/>
        <v>13</v>
      </c>
      <c r="AC28" s="40">
        <v>14</v>
      </c>
      <c r="AD28" s="58"/>
      <c r="AE28" s="98" t="s">
        <v>1</v>
      </c>
      <c r="AF28" s="98"/>
      <c r="AG28" s="98"/>
      <c r="AH28" s="98"/>
      <c r="AI28" s="40">
        <v>20</v>
      </c>
      <c r="AJ28" s="40">
        <f t="shared" si="15"/>
        <v>21</v>
      </c>
      <c r="AK28" s="40">
        <f t="shared" si="15"/>
        <v>22</v>
      </c>
      <c r="AL28" s="40">
        <f t="shared" si="15"/>
        <v>23</v>
      </c>
      <c r="AM28" s="40">
        <f t="shared" si="15"/>
        <v>24</v>
      </c>
      <c r="AN28" s="40">
        <f t="shared" si="15"/>
        <v>25</v>
      </c>
      <c r="AO28" s="40">
        <f t="shared" si="15"/>
        <v>26</v>
      </c>
      <c r="AP28" s="40">
        <f t="shared" si="15"/>
        <v>27</v>
      </c>
      <c r="AQ28" s="40">
        <f t="shared" si="15"/>
        <v>28</v>
      </c>
      <c r="AR28" s="40">
        <f t="shared" si="15"/>
        <v>29</v>
      </c>
      <c r="AS28" s="40">
        <f t="shared" si="15"/>
        <v>30</v>
      </c>
      <c r="AT28" s="40">
        <f t="shared" si="15"/>
        <v>31</v>
      </c>
      <c r="AU28" s="40">
        <f t="shared" si="15"/>
        <v>32</v>
      </c>
      <c r="AV28" s="40">
        <f t="shared" si="15"/>
        <v>33</v>
      </c>
      <c r="AW28" s="40">
        <f t="shared" si="15"/>
        <v>34</v>
      </c>
      <c r="AX28"/>
      <c r="AY28" s="7">
        <f aca="true" t="shared" si="16" ref="AY28:AY33">AY29+1</f>
        <v>13</v>
      </c>
      <c r="AZ28" s="11"/>
      <c r="BA28" s="11"/>
      <c r="BB28" s="11"/>
      <c r="BC28" s="11"/>
      <c r="BD28" s="11"/>
    </row>
    <row r="29" spans="1:56" ht="15.75">
      <c r="A29" s="11"/>
      <c r="B29" s="11"/>
      <c r="C29" s="11"/>
      <c r="D29" s="11"/>
      <c r="E29" s="11"/>
      <c r="G29" s="11"/>
      <c r="H29" s="11"/>
      <c r="I29" s="11"/>
      <c r="J29" s="11"/>
      <c r="K29" s="11"/>
      <c r="L29" s="12"/>
      <c r="N29" s="8"/>
      <c r="O29" s="7">
        <f t="shared" si="14"/>
        <v>12</v>
      </c>
      <c r="P29" s="34">
        <v>1</v>
      </c>
      <c r="Q29" s="34">
        <f>P29+1</f>
        <v>2</v>
      </c>
      <c r="R29" s="34">
        <f>Q29+1</f>
        <v>3</v>
      </c>
      <c r="S29" s="34">
        <f aca="true" t="shared" si="17" ref="S29:AC29">R29+1</f>
        <v>4</v>
      </c>
      <c r="T29" s="34">
        <f t="shared" si="17"/>
        <v>5</v>
      </c>
      <c r="U29" s="34">
        <f t="shared" si="17"/>
        <v>6</v>
      </c>
      <c r="V29" s="34">
        <f t="shared" si="17"/>
        <v>7</v>
      </c>
      <c r="W29" s="34">
        <f t="shared" si="17"/>
        <v>8</v>
      </c>
      <c r="X29" s="34">
        <f t="shared" si="17"/>
        <v>9</v>
      </c>
      <c r="Y29" s="34">
        <f t="shared" si="17"/>
        <v>10</v>
      </c>
      <c r="Z29" s="34">
        <f t="shared" si="17"/>
        <v>11</v>
      </c>
      <c r="AA29" s="34">
        <f t="shared" si="17"/>
        <v>12</v>
      </c>
      <c r="AB29" s="34">
        <f t="shared" si="17"/>
        <v>13</v>
      </c>
      <c r="AC29" s="34">
        <f t="shared" si="17"/>
        <v>14</v>
      </c>
      <c r="AD29" s="34">
        <f aca="true" t="shared" si="18" ref="AD29:AI29">AC29+1</f>
        <v>15</v>
      </c>
      <c r="AE29" s="34">
        <f t="shared" si="18"/>
        <v>16</v>
      </c>
      <c r="AF29" s="34">
        <f t="shared" si="18"/>
        <v>17</v>
      </c>
      <c r="AG29" s="34">
        <f t="shared" si="18"/>
        <v>18</v>
      </c>
      <c r="AH29" s="34">
        <f t="shared" si="18"/>
        <v>19</v>
      </c>
      <c r="AI29" s="34">
        <f t="shared" si="18"/>
        <v>20</v>
      </c>
      <c r="AJ29" s="34">
        <f t="shared" si="15"/>
        <v>21</v>
      </c>
      <c r="AK29" s="34">
        <f t="shared" si="15"/>
        <v>22</v>
      </c>
      <c r="AL29" s="34">
        <f t="shared" si="15"/>
        <v>23</v>
      </c>
      <c r="AM29" s="34">
        <f t="shared" si="15"/>
        <v>24</v>
      </c>
      <c r="AN29" s="34">
        <f t="shared" si="15"/>
        <v>25</v>
      </c>
      <c r="AO29" s="34">
        <f t="shared" si="15"/>
        <v>26</v>
      </c>
      <c r="AP29" s="34">
        <f t="shared" si="15"/>
        <v>27</v>
      </c>
      <c r="AQ29" s="34">
        <f t="shared" si="15"/>
        <v>28</v>
      </c>
      <c r="AR29" s="34">
        <f t="shared" si="15"/>
        <v>29</v>
      </c>
      <c r="AS29" s="34">
        <f t="shared" si="15"/>
        <v>30</v>
      </c>
      <c r="AT29" s="34">
        <f t="shared" si="15"/>
        <v>31</v>
      </c>
      <c r="AU29" s="34">
        <f t="shared" si="15"/>
        <v>32</v>
      </c>
      <c r="AV29" s="34">
        <f t="shared" si="15"/>
        <v>33</v>
      </c>
      <c r="AW29" s="34">
        <f t="shared" si="15"/>
        <v>34</v>
      </c>
      <c r="AX29" s="34">
        <f>AW29+1</f>
        <v>35</v>
      </c>
      <c r="AY29" s="7">
        <f t="shared" si="16"/>
        <v>12</v>
      </c>
      <c r="AZ29" s="11"/>
      <c r="BA29" s="19"/>
      <c r="BB29" s="11"/>
      <c r="BC29" s="11"/>
      <c r="BD29" s="11"/>
    </row>
    <row r="30" spans="1:56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N30" s="8"/>
      <c r="O30" s="7">
        <f t="shared" si="14"/>
        <v>11</v>
      </c>
      <c r="P30" s="34">
        <v>1</v>
      </c>
      <c r="Q30" s="34">
        <f>P30+1</f>
        <v>2</v>
      </c>
      <c r="R30" s="34">
        <f>Q30+1</f>
        <v>3</v>
      </c>
      <c r="S30" s="34">
        <f aca="true" t="shared" si="19" ref="S30:AE31">R30+1</f>
        <v>4</v>
      </c>
      <c r="T30" s="34">
        <f t="shared" si="19"/>
        <v>5</v>
      </c>
      <c r="U30" s="34">
        <f t="shared" si="19"/>
        <v>6</v>
      </c>
      <c r="V30" s="34">
        <f t="shared" si="19"/>
        <v>7</v>
      </c>
      <c r="W30" s="34">
        <f t="shared" si="19"/>
        <v>8</v>
      </c>
      <c r="X30" s="34">
        <f t="shared" si="19"/>
        <v>9</v>
      </c>
      <c r="Y30" s="34">
        <f t="shared" si="19"/>
        <v>10</v>
      </c>
      <c r="Z30" s="34">
        <f t="shared" si="19"/>
        <v>11</v>
      </c>
      <c r="AA30" s="34">
        <f t="shared" si="19"/>
        <v>12</v>
      </c>
      <c r="AB30" s="34">
        <f t="shared" si="19"/>
        <v>13</v>
      </c>
      <c r="AC30" s="34">
        <f t="shared" si="19"/>
        <v>14</v>
      </c>
      <c r="AD30" s="34">
        <f t="shared" si="19"/>
        <v>15</v>
      </c>
      <c r="AE30" s="34">
        <f t="shared" si="19"/>
        <v>16</v>
      </c>
      <c r="AF30" s="34">
        <f>AE30+1</f>
        <v>17</v>
      </c>
      <c r="AG30" s="34">
        <f aca="true" t="shared" si="20" ref="AG30:AH34">AF30+1</f>
        <v>18</v>
      </c>
      <c r="AH30" s="34">
        <f t="shared" si="20"/>
        <v>19</v>
      </c>
      <c r="AI30" s="34">
        <f>AH30+1</f>
        <v>20</v>
      </c>
      <c r="AJ30" s="34">
        <f aca="true" t="shared" si="21" ref="AJ30:AW34">AI30+1</f>
        <v>21</v>
      </c>
      <c r="AK30" s="34">
        <f t="shared" si="21"/>
        <v>22</v>
      </c>
      <c r="AL30" s="34">
        <f t="shared" si="21"/>
        <v>23</v>
      </c>
      <c r="AM30" s="34">
        <f t="shared" si="21"/>
        <v>24</v>
      </c>
      <c r="AN30" s="34">
        <f t="shared" si="21"/>
        <v>25</v>
      </c>
      <c r="AO30" s="34">
        <f t="shared" si="21"/>
        <v>26</v>
      </c>
      <c r="AP30" s="34">
        <f t="shared" si="21"/>
        <v>27</v>
      </c>
      <c r="AQ30" s="34">
        <f t="shared" si="21"/>
        <v>28</v>
      </c>
      <c r="AR30" s="34">
        <f t="shared" si="21"/>
        <v>29</v>
      </c>
      <c r="AS30" s="34">
        <f t="shared" si="21"/>
        <v>30</v>
      </c>
      <c r="AT30" s="34">
        <f t="shared" si="21"/>
        <v>31</v>
      </c>
      <c r="AU30" s="34">
        <f t="shared" si="21"/>
        <v>32</v>
      </c>
      <c r="AV30" s="34">
        <f t="shared" si="21"/>
        <v>33</v>
      </c>
      <c r="AW30" s="34">
        <f t="shared" si="21"/>
        <v>34</v>
      </c>
      <c r="AX30"/>
      <c r="AY30" s="7">
        <f t="shared" si="16"/>
        <v>11</v>
      </c>
      <c r="AZ30" s="11"/>
      <c r="BA30" s="11"/>
      <c r="BB30" s="11"/>
      <c r="BC30" s="11"/>
      <c r="BD30" s="11"/>
    </row>
    <row r="31" spans="1:56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N31" s="8"/>
      <c r="O31" s="7">
        <f t="shared" si="14"/>
        <v>10</v>
      </c>
      <c r="P31" s="34">
        <v>1</v>
      </c>
      <c r="Q31" s="34">
        <f>P31+1</f>
        <v>2</v>
      </c>
      <c r="R31" s="34">
        <f>Q31+1</f>
        <v>3</v>
      </c>
      <c r="S31" s="34">
        <f t="shared" si="19"/>
        <v>4</v>
      </c>
      <c r="T31" s="34">
        <f t="shared" si="19"/>
        <v>5</v>
      </c>
      <c r="U31" s="34">
        <f t="shared" si="19"/>
        <v>6</v>
      </c>
      <c r="V31" s="34">
        <f t="shared" si="19"/>
        <v>7</v>
      </c>
      <c r="W31" s="34">
        <f t="shared" si="19"/>
        <v>8</v>
      </c>
      <c r="X31" s="34">
        <f t="shared" si="19"/>
        <v>9</v>
      </c>
      <c r="Y31" s="34">
        <f t="shared" si="19"/>
        <v>10</v>
      </c>
      <c r="Z31" s="34">
        <f t="shared" si="19"/>
        <v>11</v>
      </c>
      <c r="AA31" s="34">
        <f t="shared" si="19"/>
        <v>12</v>
      </c>
      <c r="AB31" s="34">
        <f t="shared" si="19"/>
        <v>13</v>
      </c>
      <c r="AC31" s="34">
        <f t="shared" si="19"/>
        <v>14</v>
      </c>
      <c r="AD31" s="34">
        <f t="shared" si="19"/>
        <v>15</v>
      </c>
      <c r="AE31" s="34">
        <f t="shared" si="19"/>
        <v>16</v>
      </c>
      <c r="AF31" s="34">
        <f>AE31+1</f>
        <v>17</v>
      </c>
      <c r="AG31" s="34">
        <f t="shared" si="20"/>
        <v>18</v>
      </c>
      <c r="AH31" s="34">
        <f t="shared" si="20"/>
        <v>19</v>
      </c>
      <c r="AI31" s="34">
        <f>AH31+1</f>
        <v>20</v>
      </c>
      <c r="AJ31" s="34">
        <f t="shared" si="21"/>
        <v>21</v>
      </c>
      <c r="AK31" s="34">
        <f t="shared" si="21"/>
        <v>22</v>
      </c>
      <c r="AL31" s="34">
        <f t="shared" si="21"/>
        <v>23</v>
      </c>
      <c r="AM31" s="34">
        <f t="shared" si="21"/>
        <v>24</v>
      </c>
      <c r="AN31" s="34">
        <f t="shared" si="21"/>
        <v>25</v>
      </c>
      <c r="AO31" s="34">
        <f t="shared" si="21"/>
        <v>26</v>
      </c>
      <c r="AP31" s="34">
        <f t="shared" si="21"/>
        <v>27</v>
      </c>
      <c r="AQ31" s="34">
        <f t="shared" si="21"/>
        <v>28</v>
      </c>
      <c r="AR31" s="34">
        <f t="shared" si="21"/>
        <v>29</v>
      </c>
      <c r="AS31" s="34">
        <f t="shared" si="21"/>
        <v>30</v>
      </c>
      <c r="AT31" s="34">
        <f t="shared" si="21"/>
        <v>31</v>
      </c>
      <c r="AU31" s="34">
        <f t="shared" si="21"/>
        <v>32</v>
      </c>
      <c r="AV31" s="34">
        <f t="shared" si="21"/>
        <v>33</v>
      </c>
      <c r="AW31"/>
      <c r="AX31"/>
      <c r="AY31" s="7">
        <f t="shared" si="16"/>
        <v>10</v>
      </c>
      <c r="AZ31" s="11"/>
      <c r="BA31" s="11"/>
      <c r="BB31" s="11"/>
      <c r="BC31" s="11"/>
      <c r="BD31" s="11"/>
    </row>
    <row r="32" spans="1:56" ht="16.5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N32" s="8"/>
      <c r="O32" s="7">
        <f t="shared" si="14"/>
        <v>9</v>
      </c>
      <c r="P32"/>
      <c r="Q32" s="34">
        <v>1</v>
      </c>
      <c r="R32" s="34">
        <f>Q32+1</f>
        <v>2</v>
      </c>
      <c r="S32" s="34">
        <f aca="true" t="shared" si="22" ref="S32:AE32">R32+1</f>
        <v>3</v>
      </c>
      <c r="T32" s="34">
        <f t="shared" si="22"/>
        <v>4</v>
      </c>
      <c r="U32" s="34">
        <f t="shared" si="22"/>
        <v>5</v>
      </c>
      <c r="V32" s="34">
        <f t="shared" si="22"/>
        <v>6</v>
      </c>
      <c r="W32" s="34">
        <f t="shared" si="22"/>
        <v>7</v>
      </c>
      <c r="X32" s="34">
        <f t="shared" si="22"/>
        <v>8</v>
      </c>
      <c r="Y32" s="34">
        <f t="shared" si="22"/>
        <v>9</v>
      </c>
      <c r="Z32" s="34">
        <f t="shared" si="22"/>
        <v>10</v>
      </c>
      <c r="AA32" s="34">
        <f t="shared" si="22"/>
        <v>11</v>
      </c>
      <c r="AB32" s="34">
        <f t="shared" si="22"/>
        <v>12</v>
      </c>
      <c r="AC32" s="34">
        <f t="shared" si="22"/>
        <v>13</v>
      </c>
      <c r="AD32" s="34">
        <f t="shared" si="22"/>
        <v>14</v>
      </c>
      <c r="AE32" s="34">
        <f t="shared" si="22"/>
        <v>15</v>
      </c>
      <c r="AF32" s="34">
        <f>AE32+1</f>
        <v>16</v>
      </c>
      <c r="AG32" s="34">
        <f t="shared" si="20"/>
        <v>17</v>
      </c>
      <c r="AH32" s="34">
        <f t="shared" si="20"/>
        <v>18</v>
      </c>
      <c r="AI32" s="34">
        <f>AH32+1</f>
        <v>19</v>
      </c>
      <c r="AJ32" s="34">
        <f t="shared" si="21"/>
        <v>20</v>
      </c>
      <c r="AK32" s="34">
        <f t="shared" si="21"/>
        <v>21</v>
      </c>
      <c r="AL32" s="34">
        <f t="shared" si="21"/>
        <v>22</v>
      </c>
      <c r="AM32" s="34">
        <f t="shared" si="21"/>
        <v>23</v>
      </c>
      <c r="AN32" s="34">
        <f t="shared" si="21"/>
        <v>24</v>
      </c>
      <c r="AO32" s="34">
        <f t="shared" si="21"/>
        <v>25</v>
      </c>
      <c r="AP32" s="34">
        <f t="shared" si="21"/>
        <v>26</v>
      </c>
      <c r="AQ32" s="34">
        <f t="shared" si="21"/>
        <v>27</v>
      </c>
      <c r="AR32" s="34">
        <f t="shared" si="21"/>
        <v>28</v>
      </c>
      <c r="AS32" s="34">
        <f t="shared" si="21"/>
        <v>29</v>
      </c>
      <c r="AT32" s="34">
        <f t="shared" si="21"/>
        <v>30</v>
      </c>
      <c r="AU32" s="34">
        <f t="shared" si="21"/>
        <v>31</v>
      </c>
      <c r="AV32" s="34">
        <f t="shared" si="21"/>
        <v>32</v>
      </c>
      <c r="AW32"/>
      <c r="AX32"/>
      <c r="AY32" s="7">
        <f t="shared" si="16"/>
        <v>9</v>
      </c>
      <c r="AZ32" s="11"/>
      <c r="BA32" s="11"/>
      <c r="BB32" s="11"/>
      <c r="BC32" s="11"/>
      <c r="BD32" s="11"/>
    </row>
    <row r="33" spans="1:56" ht="18">
      <c r="A33" s="71" t="s">
        <v>32</v>
      </c>
      <c r="B33" s="72"/>
      <c r="C33" s="72"/>
      <c r="D33" s="72"/>
      <c r="E33" s="72"/>
      <c r="F33" s="73"/>
      <c r="G33" s="74"/>
      <c r="H33" s="75">
        <v>388</v>
      </c>
      <c r="I33" s="11"/>
      <c r="J33" s="11"/>
      <c r="K33" s="11"/>
      <c r="L33" s="12"/>
      <c r="N33" s="8"/>
      <c r="O33" s="96">
        <f t="shared" si="14"/>
        <v>8</v>
      </c>
      <c r="P33" s="94"/>
      <c r="Q33" s="93">
        <v>1</v>
      </c>
      <c r="R33" s="93">
        <f>Q33+1</f>
        <v>2</v>
      </c>
      <c r="S33" s="93">
        <f>R33+1</f>
        <v>3</v>
      </c>
      <c r="T33" s="93">
        <f aca="true" t="shared" si="23" ref="T33:AE34">S33+1</f>
        <v>4</v>
      </c>
      <c r="U33" s="93">
        <f t="shared" si="23"/>
        <v>5</v>
      </c>
      <c r="V33" s="93">
        <f t="shared" si="23"/>
        <v>6</v>
      </c>
      <c r="W33" s="93">
        <f t="shared" si="23"/>
        <v>7</v>
      </c>
      <c r="X33" s="93">
        <f t="shared" si="23"/>
        <v>8</v>
      </c>
      <c r="Y33" s="93">
        <f t="shared" si="23"/>
        <v>9</v>
      </c>
      <c r="Z33" s="93">
        <f t="shared" si="23"/>
        <v>10</v>
      </c>
      <c r="AA33" s="93">
        <f t="shared" si="23"/>
        <v>11</v>
      </c>
      <c r="AB33" s="93">
        <f t="shared" si="23"/>
        <v>12</v>
      </c>
      <c r="AC33" s="93">
        <f t="shared" si="23"/>
        <v>13</v>
      </c>
      <c r="AD33" s="93">
        <f t="shared" si="23"/>
        <v>14</v>
      </c>
      <c r="AE33" s="93">
        <f t="shared" si="23"/>
        <v>15</v>
      </c>
      <c r="AF33" s="93">
        <f>AE33+1</f>
        <v>16</v>
      </c>
      <c r="AG33" s="93">
        <f t="shared" si="20"/>
        <v>17</v>
      </c>
      <c r="AH33" s="93">
        <f t="shared" si="20"/>
        <v>18</v>
      </c>
      <c r="AI33" s="93">
        <f>AH33+1</f>
        <v>19</v>
      </c>
      <c r="AJ33" s="93">
        <f t="shared" si="21"/>
        <v>20</v>
      </c>
      <c r="AK33" s="93">
        <f t="shared" si="21"/>
        <v>21</v>
      </c>
      <c r="AL33" s="93">
        <f t="shared" si="21"/>
        <v>22</v>
      </c>
      <c r="AM33" s="93">
        <f t="shared" si="21"/>
        <v>23</v>
      </c>
      <c r="AN33" s="93">
        <f t="shared" si="21"/>
        <v>24</v>
      </c>
      <c r="AO33" s="93">
        <f t="shared" si="21"/>
        <v>25</v>
      </c>
      <c r="AP33" s="93">
        <f t="shared" si="21"/>
        <v>26</v>
      </c>
      <c r="AQ33" s="93">
        <f t="shared" si="21"/>
        <v>27</v>
      </c>
      <c r="AR33" s="93">
        <f t="shared" si="21"/>
        <v>28</v>
      </c>
      <c r="AS33" s="93">
        <f t="shared" si="21"/>
        <v>29</v>
      </c>
      <c r="AT33" s="93">
        <f t="shared" si="21"/>
        <v>30</v>
      </c>
      <c r="AU33" s="93">
        <f t="shared" si="21"/>
        <v>31</v>
      </c>
      <c r="AV33" s="94"/>
      <c r="AW33" s="94"/>
      <c r="AX33" s="94"/>
      <c r="AY33" s="96">
        <f t="shared" si="16"/>
        <v>8</v>
      </c>
      <c r="AZ33" s="11"/>
      <c r="BA33" s="11"/>
      <c r="BB33" s="11"/>
      <c r="BC33" s="11"/>
      <c r="BD33" s="11"/>
    </row>
    <row r="34" spans="1:56" ht="18.75" thickBot="1">
      <c r="A34" s="78" t="s">
        <v>31</v>
      </c>
      <c r="B34" s="79"/>
      <c r="C34" s="79"/>
      <c r="D34" s="79"/>
      <c r="E34" s="79"/>
      <c r="F34" s="80"/>
      <c r="G34" s="81"/>
      <c r="H34" s="76">
        <v>192</v>
      </c>
      <c r="I34" s="11"/>
      <c r="J34" s="11"/>
      <c r="K34" s="11"/>
      <c r="L34" s="12"/>
      <c r="N34" s="8"/>
      <c r="O34" s="96">
        <v>7</v>
      </c>
      <c r="P34" s="94"/>
      <c r="Q34" s="94"/>
      <c r="R34" s="95">
        <v>1</v>
      </c>
      <c r="S34" s="95">
        <f>R34+1</f>
        <v>2</v>
      </c>
      <c r="T34" s="95">
        <f t="shared" si="23"/>
        <v>3</v>
      </c>
      <c r="U34" s="95">
        <f t="shared" si="23"/>
        <v>4</v>
      </c>
      <c r="V34" s="95">
        <f t="shared" si="23"/>
        <v>5</v>
      </c>
      <c r="W34" s="95">
        <f t="shared" si="23"/>
        <v>6</v>
      </c>
      <c r="X34" s="95">
        <f t="shared" si="23"/>
        <v>7</v>
      </c>
      <c r="Y34" s="95">
        <f t="shared" si="23"/>
        <v>8</v>
      </c>
      <c r="Z34" s="95">
        <f t="shared" si="23"/>
        <v>9</v>
      </c>
      <c r="AA34" s="95">
        <f t="shared" si="23"/>
        <v>10</v>
      </c>
      <c r="AB34" s="95">
        <f t="shared" si="23"/>
        <v>11</v>
      </c>
      <c r="AC34" s="95">
        <f t="shared" si="23"/>
        <v>12</v>
      </c>
      <c r="AD34" s="95">
        <f t="shared" si="23"/>
        <v>13</v>
      </c>
      <c r="AE34" s="95">
        <f t="shared" si="23"/>
        <v>14</v>
      </c>
      <c r="AF34" s="95">
        <f>AE34+1</f>
        <v>15</v>
      </c>
      <c r="AG34" s="95">
        <f t="shared" si="20"/>
        <v>16</v>
      </c>
      <c r="AH34" s="95">
        <f t="shared" si="20"/>
        <v>17</v>
      </c>
      <c r="AI34" s="95">
        <f>AH34+1</f>
        <v>18</v>
      </c>
      <c r="AJ34" s="95">
        <f t="shared" si="21"/>
        <v>19</v>
      </c>
      <c r="AK34" s="95">
        <f t="shared" si="21"/>
        <v>20</v>
      </c>
      <c r="AL34" s="95">
        <f t="shared" si="21"/>
        <v>21</v>
      </c>
      <c r="AM34" s="95">
        <f t="shared" si="21"/>
        <v>22</v>
      </c>
      <c r="AN34" s="95">
        <f t="shared" si="21"/>
        <v>23</v>
      </c>
      <c r="AO34" s="95">
        <f t="shared" si="21"/>
        <v>24</v>
      </c>
      <c r="AP34" s="95">
        <f t="shared" si="21"/>
        <v>25</v>
      </c>
      <c r="AQ34" s="95">
        <f t="shared" si="21"/>
        <v>26</v>
      </c>
      <c r="AR34" s="95">
        <f t="shared" si="21"/>
        <v>27</v>
      </c>
      <c r="AS34" s="95">
        <f t="shared" si="21"/>
        <v>28</v>
      </c>
      <c r="AT34" s="95">
        <f t="shared" si="21"/>
        <v>29</v>
      </c>
      <c r="AU34" s="95">
        <f t="shared" si="21"/>
        <v>30</v>
      </c>
      <c r="AV34" s="94"/>
      <c r="AW34" s="94"/>
      <c r="AX34" s="94"/>
      <c r="AY34" s="96">
        <v>7</v>
      </c>
      <c r="AZ34" s="11"/>
      <c r="BA34" s="11"/>
      <c r="BB34" s="11"/>
      <c r="BC34" s="11"/>
      <c r="BD34" s="11"/>
    </row>
    <row r="35" spans="1:56" ht="18">
      <c r="A35" s="78" t="s">
        <v>29</v>
      </c>
      <c r="B35" s="79"/>
      <c r="C35" s="79"/>
      <c r="D35" s="79"/>
      <c r="E35" s="79"/>
      <c r="F35" s="80"/>
      <c r="G35" s="81"/>
      <c r="H35" s="76">
        <v>192</v>
      </c>
      <c r="I35" s="11"/>
      <c r="J35" s="11"/>
      <c r="K35" s="11"/>
      <c r="L35" s="12"/>
      <c r="N35" s="8"/>
      <c r="O35" s="7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0" t="s">
        <v>24</v>
      </c>
      <c r="AD35" s="50" t="s">
        <v>7</v>
      </c>
      <c r="AE35" s="50" t="s">
        <v>11</v>
      </c>
      <c r="AF35" s="50" t="s">
        <v>33</v>
      </c>
      <c r="AG35" s="50" t="s">
        <v>10</v>
      </c>
      <c r="AH35" s="50" t="s">
        <v>11</v>
      </c>
      <c r="AI35" s="50" t="s">
        <v>7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7"/>
      <c r="AZ35" s="11"/>
      <c r="BA35" s="11"/>
      <c r="BB35" s="11"/>
      <c r="BC35" s="11"/>
      <c r="BD35" s="11"/>
    </row>
    <row r="36" spans="1:56" ht="18">
      <c r="A36" s="78" t="s">
        <v>35</v>
      </c>
      <c r="B36" s="79"/>
      <c r="C36" s="79"/>
      <c r="D36" s="79"/>
      <c r="E36" s="79"/>
      <c r="F36" s="80"/>
      <c r="G36" s="81"/>
      <c r="H36" s="76">
        <v>350</v>
      </c>
      <c r="I36" s="11"/>
      <c r="J36" s="11"/>
      <c r="K36" s="11"/>
      <c r="L36" s="12"/>
      <c r="N36" s="8"/>
      <c r="O36" s="86">
        <v>6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88">
        <v>6</v>
      </c>
      <c r="AZ36" s="11"/>
      <c r="BA36" s="11"/>
      <c r="BB36" s="11"/>
      <c r="BC36" s="11"/>
      <c r="BD36" s="11"/>
    </row>
    <row r="37" spans="1:56" ht="28.5" thickBot="1">
      <c r="A37" s="82" t="s">
        <v>30</v>
      </c>
      <c r="B37" s="83"/>
      <c r="C37" s="83"/>
      <c r="D37" s="83"/>
      <c r="E37" s="83"/>
      <c r="F37" s="84"/>
      <c r="G37" s="85"/>
      <c r="H37" s="77">
        <v>1122</v>
      </c>
      <c r="I37" s="11"/>
      <c r="J37" s="11"/>
      <c r="K37" s="11"/>
      <c r="L37" s="12"/>
      <c r="N37" s="8"/>
      <c r="O37" s="86">
        <v>5</v>
      </c>
      <c r="P37" s="91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2" t="s">
        <v>34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1"/>
      <c r="AW37" s="91"/>
      <c r="AX37" s="91"/>
      <c r="AY37" s="88">
        <v>5</v>
      </c>
      <c r="AZ37" s="11"/>
      <c r="BA37" s="11"/>
      <c r="BB37" s="11"/>
      <c r="BC37" s="11"/>
      <c r="BD37" s="11"/>
    </row>
    <row r="38" spans="1:56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N38" s="5"/>
      <c r="O38" s="86">
        <v>4</v>
      </c>
      <c r="P38" s="91"/>
      <c r="Q38" s="91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1"/>
      <c r="AV38" s="91"/>
      <c r="AW38" s="91"/>
      <c r="AX38" s="91"/>
      <c r="AY38" s="88">
        <v>4</v>
      </c>
      <c r="AZ38" s="11"/>
      <c r="BA38" s="11"/>
      <c r="BB38" s="11"/>
      <c r="BC38" s="11"/>
      <c r="BD38" s="11"/>
    </row>
    <row r="39" spans="1:56" ht="15.75">
      <c r="A39" s="97" t="s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N39" s="15"/>
      <c r="O39" s="86">
        <v>3</v>
      </c>
      <c r="P39" s="91"/>
      <c r="Q39" s="91"/>
      <c r="R39" s="91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1"/>
      <c r="AU39" s="91"/>
      <c r="AV39" s="91"/>
      <c r="AW39" s="91"/>
      <c r="AX39" s="91"/>
      <c r="AY39" s="88">
        <v>3</v>
      </c>
      <c r="AZ39" s="11"/>
      <c r="BA39" s="11"/>
      <c r="BB39" s="11"/>
      <c r="BC39" s="11"/>
      <c r="BD39" s="11"/>
    </row>
    <row r="40" spans="10:56" ht="15.75">
      <c r="J40" s="11"/>
      <c r="K40" s="11"/>
      <c r="L40" s="15"/>
      <c r="N40" s="15"/>
      <c r="O40" s="86">
        <v>2</v>
      </c>
      <c r="P40" s="91"/>
      <c r="Q40" s="91"/>
      <c r="R40" s="91"/>
      <c r="S40" s="91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1"/>
      <c r="AU40" s="91"/>
      <c r="AV40" s="91"/>
      <c r="AW40" s="91"/>
      <c r="AX40" s="91"/>
      <c r="AY40" s="88">
        <v>2</v>
      </c>
      <c r="AZ40" s="14"/>
      <c r="BA40" s="11"/>
      <c r="BB40" s="11"/>
      <c r="BC40" s="11"/>
      <c r="BD40" s="11"/>
    </row>
    <row r="41" spans="10:56" ht="16.5" thickBot="1">
      <c r="J41" s="11"/>
      <c r="K41" s="11"/>
      <c r="L41" s="15"/>
      <c r="N41" s="12"/>
      <c r="O41" s="87">
        <v>1</v>
      </c>
      <c r="P41" s="91"/>
      <c r="Q41" s="91"/>
      <c r="R41" s="91"/>
      <c r="S41" s="91"/>
      <c r="T41" s="91"/>
      <c r="U41" s="91"/>
      <c r="V41" s="91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89">
        <v>1</v>
      </c>
      <c r="AZ41" s="14"/>
      <c r="BA41" s="11"/>
      <c r="BB41" s="11"/>
      <c r="BC41" s="11"/>
      <c r="BD41" s="11"/>
    </row>
    <row r="42" spans="10:56" ht="12" thickBot="1">
      <c r="J42" s="11"/>
      <c r="K42" s="11"/>
      <c r="L42" s="15"/>
      <c r="N42" s="12"/>
      <c r="AZ42" s="14"/>
      <c r="BA42" s="11"/>
      <c r="BB42" s="11"/>
      <c r="BC42" s="11"/>
      <c r="BD42" s="11"/>
    </row>
    <row r="43" spans="10:56" ht="20.25">
      <c r="J43" s="11"/>
      <c r="K43" s="11"/>
      <c r="L43" s="12"/>
      <c r="N43" s="12"/>
      <c r="AA43" s="62"/>
      <c r="AB43" s="63"/>
      <c r="AC43" s="64"/>
      <c r="AD43" s="65" t="s">
        <v>26</v>
      </c>
      <c r="AE43" s="65" t="s">
        <v>15</v>
      </c>
      <c r="AF43" s="65" t="s">
        <v>16</v>
      </c>
      <c r="AG43" s="65" t="s">
        <v>11</v>
      </c>
      <c r="AH43" s="65" t="s">
        <v>7</v>
      </c>
      <c r="AI43" s="63"/>
      <c r="AJ43" s="63"/>
      <c r="AK43" s="66"/>
      <c r="AZ43" s="11"/>
      <c r="BA43" s="11"/>
      <c r="BB43" s="11"/>
      <c r="BC43" s="11"/>
      <c r="BD43" s="11"/>
    </row>
    <row r="44" spans="10:56" ht="12" thickBot="1"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7"/>
      <c r="AB44" s="68"/>
      <c r="AC44" s="68"/>
      <c r="AD44" s="68"/>
      <c r="AE44" s="68"/>
      <c r="AF44" s="68"/>
      <c r="AG44" s="68"/>
      <c r="AH44" s="68"/>
      <c r="AI44" s="68"/>
      <c r="AJ44" s="68"/>
      <c r="AK44" s="69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1"/>
      <c r="AZ44" s="11"/>
      <c r="BA44" s="11"/>
      <c r="BB44" s="11"/>
      <c r="BC44" s="11"/>
      <c r="BD44" s="11"/>
    </row>
    <row r="45" spans="1:56" ht="18.75" thickBot="1">
      <c r="A45" s="60"/>
      <c r="B45" s="22"/>
      <c r="C45" s="22"/>
      <c r="D45" s="22"/>
      <c r="E45" s="22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1"/>
      <c r="AZ45" s="11"/>
      <c r="BA45" s="11"/>
      <c r="BB45" s="11"/>
      <c r="BC45" s="11"/>
      <c r="BD45" s="11"/>
    </row>
    <row r="46" spans="1:56" ht="18">
      <c r="A46" s="22"/>
      <c r="B46" s="22"/>
      <c r="C46" s="22"/>
      <c r="D46" s="22"/>
      <c r="E46" s="22"/>
      <c r="F46" s="11"/>
      <c r="G46" s="11"/>
      <c r="H46" s="11"/>
      <c r="I46" s="11"/>
      <c r="J46" s="11"/>
      <c r="K46" s="11"/>
      <c r="L46" s="12"/>
      <c r="M46" s="12"/>
      <c r="N46" s="12"/>
      <c r="O46" s="12"/>
      <c r="AZ46" s="11"/>
      <c r="BA46" s="11"/>
      <c r="BB46" s="11"/>
      <c r="BC46" s="11"/>
      <c r="BD46" s="11"/>
    </row>
    <row r="47" spans="1:56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1"/>
      <c r="AZ47" s="11"/>
      <c r="BA47" s="11"/>
      <c r="BB47" s="11"/>
      <c r="BC47" s="11"/>
      <c r="BD47" s="11"/>
    </row>
  </sheetData>
  <sheetProtection/>
  <mergeCells count="2">
    <mergeCell ref="AE28:AH28"/>
    <mergeCell ref="AE27:AH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&amp;RСотрудники Стр. #P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</dc:creator>
  <cp:keywords/>
  <dc:description/>
  <cp:lastModifiedBy>Маша</cp:lastModifiedBy>
  <cp:lastPrinted>2023-06-19T09:06:04Z</cp:lastPrinted>
  <dcterms:created xsi:type="dcterms:W3CDTF">2009-11-10T06:21:26Z</dcterms:created>
  <dcterms:modified xsi:type="dcterms:W3CDTF">2023-07-20T07:15:28Z</dcterms:modified>
  <cp:category/>
  <cp:version/>
  <cp:contentType/>
  <cp:contentStatus/>
</cp:coreProperties>
</file>